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mkfile\32市民協働部POST\3210コミュニティ協働推進課POST\020メイトムPOST\16安東POST\井上→安東さん　ムッシュいれたよ\"/>
    </mc:Choice>
  </mc:AlternateContent>
  <xr:revisionPtr revIDLastSave="0" documentId="13_ncr:81_{77FE7740-0EC0-494C-8EB0-3AE8DCE4E8D1}" xr6:coauthVersionLast="36" xr6:coauthVersionMax="36" xr10:uidLastSave="{00000000-0000-0000-0000-000000000000}"/>
  <bookViews>
    <workbookView xWindow="0" yWindow="0" windowWidth="19200" windowHeight="6860" xr2:uid="{00000000-000D-0000-FFFF-FFFF00000000}"/>
  </bookViews>
  <sheets>
    <sheet name="R6全事業一覧 " sheetId="1" r:id="rId1"/>
  </sheets>
  <definedNames>
    <definedName name="_xlnm._FilterDatabase" localSheetId="0" hidden="1">'R6全事業一覧 '!$A$13:$H$327</definedName>
    <definedName name="_xlnm.Print_Area" localSheetId="0">'R6全事業一覧 '!$A$1:$H$327</definedName>
    <definedName name="Z_00AE587D_6D08_4917_A095_5F73FE7B7434_.wvu.FilterData" localSheetId="0" hidden="1">'R6全事業一覧 '!$A$13:$H$327</definedName>
    <definedName name="Z_00EFBDE6_ECE7_46C3_8E2F_006726FABADB_.wvu.Cols" localSheetId="0" hidden="1">'R6全事業一覧 '!#REF!</definedName>
    <definedName name="Z_00EFBDE6_ECE7_46C3_8E2F_006726FABADB_.wvu.FilterData" localSheetId="0" hidden="1">'R6全事業一覧 '!$A$13:$H$327</definedName>
    <definedName name="Z_00EFBDE6_ECE7_46C3_8E2F_006726FABADB_.wvu.PrintArea" localSheetId="0" hidden="1">'R6全事業一覧 '!$A$13:$H$327</definedName>
    <definedName name="Z_010953EA_8E9E_4C9A_B3AC_FDDF005E11DD_.wvu.FilterData" localSheetId="0" hidden="1">'R6全事業一覧 '!$A$13:$H$327</definedName>
    <definedName name="Z_010953EA_8E9E_4C9A_B3AC_FDDF005E11DD_.wvu.PrintArea" localSheetId="0" hidden="1">'R6全事業一覧 '!$A$13:$H$327</definedName>
    <definedName name="Z_01496E49_4298_46F4_8F18_152D7B0D28FD_.wvu.FilterData" localSheetId="0" hidden="1">'R6全事業一覧 '!$A$13:$H$327</definedName>
    <definedName name="Z_01693135_B47B_429A_BCA7_5785F037B0C6_.wvu.Cols" localSheetId="0" hidden="1">'R6全事業一覧 '!#REF!</definedName>
    <definedName name="Z_01693135_B47B_429A_BCA7_5785F037B0C6_.wvu.FilterData" localSheetId="0" hidden="1">'R6全事業一覧 '!$A$13:$H$327</definedName>
    <definedName name="Z_01693135_B47B_429A_BCA7_5785F037B0C6_.wvu.PrintArea" localSheetId="0" hidden="1">'R6全事業一覧 '!$A$13:$H$327</definedName>
    <definedName name="Z_039BC952_A12A_4788_92ED_0D25FB2E91BC_.wvu.Cols" localSheetId="0" hidden="1">'R6全事業一覧 '!#REF!</definedName>
    <definedName name="Z_039BC952_A12A_4788_92ED_0D25FB2E91BC_.wvu.FilterData" localSheetId="0" hidden="1">'R6全事業一覧 '!$A$13:$H$327</definedName>
    <definedName name="Z_039BC952_A12A_4788_92ED_0D25FB2E91BC_.wvu.PrintArea" localSheetId="0" hidden="1">'R6全事業一覧 '!$A$13:$H$327</definedName>
    <definedName name="Z_03A8A1FB_E46C_42E0_9569_023C7368BCED_.wvu.Cols" localSheetId="0" hidden="1">'R6全事業一覧 '!#REF!</definedName>
    <definedName name="Z_03A8A1FB_E46C_42E0_9569_023C7368BCED_.wvu.FilterData" localSheetId="0" hidden="1">'R6全事業一覧 '!$A$13:$H$327</definedName>
    <definedName name="Z_03A8A1FB_E46C_42E0_9569_023C7368BCED_.wvu.PrintArea" localSheetId="0" hidden="1">'R6全事業一覧 '!$A$13:$H$327</definedName>
    <definedName name="Z_054F72BF_3CC6_47F2_8CE8_4E015A7E3060_.wvu.Cols" localSheetId="0" hidden="1">'R6全事業一覧 '!#REF!</definedName>
    <definedName name="Z_054F72BF_3CC6_47F2_8CE8_4E015A7E3060_.wvu.FilterData" localSheetId="0" hidden="1">'R6全事業一覧 '!$A$13:$H$327</definedName>
    <definedName name="Z_054F72BF_3CC6_47F2_8CE8_4E015A7E3060_.wvu.PrintArea" localSheetId="0" hidden="1">'R6全事業一覧 '!$A$13:$H$327</definedName>
    <definedName name="Z_059A1025_DE5B_4CCB_B8E8_B173ED555B34_.wvu.FilterData" localSheetId="0" hidden="1">'R6全事業一覧 '!$A$13:$H$327</definedName>
    <definedName name="Z_059A1025_DE5B_4CCB_B8E8_B173ED555B34_.wvu.PrintArea" localSheetId="0" hidden="1">'R6全事業一覧 '!$A$13:$H$327</definedName>
    <definedName name="Z_066F8470_F9C3_4048_8CF0_F4D58899CBA6_.wvu.Cols" localSheetId="0" hidden="1">'R6全事業一覧 '!#REF!</definedName>
    <definedName name="Z_066F8470_F9C3_4048_8CF0_F4D58899CBA6_.wvu.FilterData" localSheetId="0" hidden="1">'R6全事業一覧 '!$A$13:$H$327</definedName>
    <definedName name="Z_066F8470_F9C3_4048_8CF0_F4D58899CBA6_.wvu.PrintArea" localSheetId="0" hidden="1">'R6全事業一覧 '!$A$13:$H$327</definedName>
    <definedName name="Z_078E39BA_AD15_4703_893E_52C884A7DA06_.wvu.Cols" localSheetId="0" hidden="1">'R6全事業一覧 '!#REF!</definedName>
    <definedName name="Z_078E39BA_AD15_4703_893E_52C884A7DA06_.wvu.FilterData" localSheetId="0" hidden="1">'R6全事業一覧 '!$A$13:$H$327</definedName>
    <definedName name="Z_078E39BA_AD15_4703_893E_52C884A7DA06_.wvu.PrintArea" localSheetId="0" hidden="1">'R6全事業一覧 '!$A$13:$H$327</definedName>
    <definedName name="Z_07971600_59A9_479F_97DC_5C2E5E521100_.wvu.FilterData" localSheetId="0" hidden="1">'R6全事業一覧 '!$A$13:$H$327</definedName>
    <definedName name="Z_09CF8A84_0079_4CDE_91A2_89281DA2BA38_.wvu.FilterData" localSheetId="0" hidden="1">'R6全事業一覧 '!$A$13:$H$327</definedName>
    <definedName name="Z_0C34076D_2D6E_4117_93D4_65653570570C_.wvu.FilterData" localSheetId="0" hidden="1">'R6全事業一覧 '!$A$13:$K$327</definedName>
    <definedName name="Z_0CF0BAA8_788D_4BB1_8E85_CDAEA4C5B010_.wvu.FilterData" localSheetId="0" hidden="1">'R6全事業一覧 '!$A$13:$K$327</definedName>
    <definedName name="Z_0CF0BAA8_788D_4BB1_8E85_CDAEA4C5B010_.wvu.PrintArea" localSheetId="0" hidden="1">'R6全事業一覧 '!$A$13:$H$327</definedName>
    <definedName name="Z_0D239525_DECA_4430_9FBD_D504073BF65A_.wvu.Cols" localSheetId="0" hidden="1">'R6全事業一覧 '!#REF!</definedName>
    <definedName name="Z_0D239525_DECA_4430_9FBD_D504073BF65A_.wvu.FilterData" localSheetId="0" hidden="1">'R6全事業一覧 '!$A$13:$H$327</definedName>
    <definedName name="Z_0D239525_DECA_4430_9FBD_D504073BF65A_.wvu.PrintArea" localSheetId="0" hidden="1">'R6全事業一覧 '!$A$13:$H$327</definedName>
    <definedName name="Z_0E4EC355_B12D_4CBC_BAC1_48B0731F6A52_.wvu.FilterData" localSheetId="0" hidden="1">'R6全事業一覧 '!$A$13:$H$327</definedName>
    <definedName name="Z_0E4EC355_B12D_4CBC_BAC1_48B0731F6A52_.wvu.PrintArea" localSheetId="0" hidden="1">'R6全事業一覧 '!$A$13:$H$327</definedName>
    <definedName name="Z_0E72836C_1887_43E2_85BC_989146441616_.wvu.FilterData" localSheetId="0" hidden="1">'R6全事業一覧 '!$A$13:$H$327</definedName>
    <definedName name="Z_0E72836C_1887_43E2_85BC_989146441616_.wvu.PrintArea" localSheetId="0" hidden="1">'R6全事業一覧 '!$A$13:$H$327</definedName>
    <definedName name="Z_11AE1AA3_4ACF_4DFC_99F5_FAFC17262706_.wvu.FilterData" localSheetId="0" hidden="1">'R6全事業一覧 '!$A$13:$K$327</definedName>
    <definedName name="Z_11AE1AA3_4ACF_4DFC_99F5_FAFC17262706_.wvu.PrintArea" localSheetId="0" hidden="1">'R6全事業一覧 '!$A$13:$H$327</definedName>
    <definedName name="Z_15CE827A_A0CB_4A2D_850A_B49CEA3AA2C8_.wvu.FilterData" localSheetId="0" hidden="1">'R6全事業一覧 '!$A$13:$K$327</definedName>
    <definedName name="Z_15CE827A_A0CB_4A2D_850A_B49CEA3AA2C8_.wvu.PrintArea" localSheetId="0" hidden="1">'R6全事業一覧 '!$A$13:$H$327</definedName>
    <definedName name="Z_19DF2D7A_D81B_4F75_BBD9_51807C2E7C92_.wvu.FilterData" localSheetId="0" hidden="1">'R6全事業一覧 '!$A$13:$K$327</definedName>
    <definedName name="Z_19DF2D7A_D81B_4F75_BBD9_51807C2E7C92_.wvu.PrintArea" localSheetId="0" hidden="1">'R6全事業一覧 '!$A$13:$H$327</definedName>
    <definedName name="Z_1B9308B4_7E86_4F9C_B732_0F6BA4D07189_.wvu.FilterData" localSheetId="0" hidden="1">'R6全事業一覧 '!$A$13:$H$327</definedName>
    <definedName name="Z_1B9308B4_7E86_4F9C_B732_0F6BA4D07189_.wvu.PrintArea" localSheetId="0" hidden="1">'R6全事業一覧 '!$A$13:$H$327</definedName>
    <definedName name="Z_1C004EA3_B9E6_4623_97F0_EF2834685666_.wvu.FilterData" localSheetId="0" hidden="1">'R6全事業一覧 '!$A$13:$H$327</definedName>
    <definedName name="Z_1C612ACA_FAE9_4E32_87C1_C134CC103519_.wvu.FilterData" localSheetId="0" hidden="1">'R6全事業一覧 '!$A$13:$H$327</definedName>
    <definedName name="Z_1C612ACA_FAE9_4E32_87C1_C134CC103519_.wvu.PrintArea" localSheetId="0" hidden="1">'R6全事業一覧 '!$A$13:$H$327</definedName>
    <definedName name="Z_1C6B8AA6_05D6_442D_BE8D_B580B9875A33_.wvu.Cols" localSheetId="0" hidden="1">'R6全事業一覧 '!#REF!</definedName>
    <definedName name="Z_1C6B8AA6_05D6_442D_BE8D_B580B9875A33_.wvu.FilterData" localSheetId="0" hidden="1">'R6全事業一覧 '!$A$13:$H$327</definedName>
    <definedName name="Z_1C6B8AA6_05D6_442D_BE8D_B580B9875A33_.wvu.PrintArea" localSheetId="0" hidden="1">'R6全事業一覧 '!$A$13:$H$327</definedName>
    <definedName name="Z_1C992F1F_FDAA_48E7_8011_66CCD2A21585_.wvu.Cols" localSheetId="0" hidden="1">'R6全事業一覧 '!#REF!</definedName>
    <definedName name="Z_1C992F1F_FDAA_48E7_8011_66CCD2A21585_.wvu.FilterData" localSheetId="0" hidden="1">'R6全事業一覧 '!$A$13:$H$327</definedName>
    <definedName name="Z_1C992F1F_FDAA_48E7_8011_66CCD2A21585_.wvu.PrintArea" localSheetId="0" hidden="1">'R6全事業一覧 '!$A$13:$H$327</definedName>
    <definedName name="Z_1CDA6009_1302_4E7C_9B5E_03E8C182253A_.wvu.Cols" localSheetId="0" hidden="1">'R6全事業一覧 '!#REF!</definedName>
    <definedName name="Z_1CDA6009_1302_4E7C_9B5E_03E8C182253A_.wvu.FilterData" localSheetId="0" hidden="1">'R6全事業一覧 '!$A$13:$H$327</definedName>
    <definedName name="Z_1CDA6009_1302_4E7C_9B5E_03E8C182253A_.wvu.PrintArea" localSheetId="0" hidden="1">'R6全事業一覧 '!$A$13:$H$327</definedName>
    <definedName name="Z_1D09AECE_DADA_4177_B8F9_13D3B5EE57D2_.wvu.FilterData" localSheetId="0" hidden="1">'R6全事業一覧 '!$A$13:$K$327</definedName>
    <definedName name="Z_1D09AECE_DADA_4177_B8F9_13D3B5EE57D2_.wvu.PrintArea" localSheetId="0" hidden="1">'R6全事業一覧 '!$A$13:$H$327</definedName>
    <definedName name="Z_1D0A7685_E999_4B13_8044_CCAD1416E0DA_.wvu.FilterData" localSheetId="0" hidden="1">'R6全事業一覧 '!$A$13:$K$327</definedName>
    <definedName name="Z_1D0A7685_E999_4B13_8044_CCAD1416E0DA_.wvu.PrintArea" localSheetId="0" hidden="1">'R6全事業一覧 '!$A$13:$H$327</definedName>
    <definedName name="Z_1D31F488_EB13_44B0_8BE3_528A11556796_.wvu.Cols" localSheetId="0" hidden="1">'R6全事業一覧 '!#REF!</definedName>
    <definedName name="Z_1D31F488_EB13_44B0_8BE3_528A11556796_.wvu.FilterData" localSheetId="0" hidden="1">'R6全事業一覧 '!$A$13:$H$327</definedName>
    <definedName name="Z_1D31F488_EB13_44B0_8BE3_528A11556796_.wvu.PrintArea" localSheetId="0" hidden="1">'R6全事業一覧 '!$A$13:$H$327</definedName>
    <definedName name="Z_2104A19D_6928_466A_B5BA_60D235D7AF1C_.wvu.FilterData" localSheetId="0" hidden="1">'R6全事業一覧 '!$A$13:$H$327</definedName>
    <definedName name="Z_2104A19D_6928_466A_B5BA_60D235D7AF1C_.wvu.PrintArea" localSheetId="0" hidden="1">'R6全事業一覧 '!$A$13:$H$327</definedName>
    <definedName name="Z_212D7E88_B07B_49C0_A092_E120DEFEA894_.wvu.Cols" localSheetId="0" hidden="1">'R6全事業一覧 '!#REF!</definedName>
    <definedName name="Z_212D7E88_B07B_49C0_A092_E120DEFEA894_.wvu.FilterData" localSheetId="0" hidden="1">'R6全事業一覧 '!$A$13:$H$327</definedName>
    <definedName name="Z_212D7E88_B07B_49C0_A092_E120DEFEA894_.wvu.PrintArea" localSheetId="0" hidden="1">'R6全事業一覧 '!$A$13:$H$327</definedName>
    <definedName name="Z_238986A4_4FD4_4C9B_9504_D670B19BEA29_.wvu.FilterData" localSheetId="0" hidden="1">'R6全事業一覧 '!$A$13:$H$327</definedName>
    <definedName name="Z_24A4E612_67FE_4058_8B43_4DBDA1708B89_.wvu.FilterData" localSheetId="0" hidden="1">'R6全事業一覧 '!$A$13:$H$327</definedName>
    <definedName name="Z_25956905_06DF_40B9_AEB8_981699177734_.wvu.FilterData" localSheetId="0" hidden="1">'R6全事業一覧 '!$A$13:$H$327</definedName>
    <definedName name="Z_25956905_06DF_40B9_AEB8_981699177734_.wvu.PrintArea" localSheetId="0" hidden="1">'R6全事業一覧 '!$A$13:$H$327</definedName>
    <definedName name="Z_284CD8FA_E0D8_4F6B_91A1_C9544C30F789_.wvu.FilterData" localSheetId="0" hidden="1">'R6全事業一覧 '!$A$13:$H$327</definedName>
    <definedName name="Z_28E1FDA3_DB51_4877_916C_38A73E527D63_.wvu.Cols" localSheetId="0" hidden="1">'R6全事業一覧 '!#REF!</definedName>
    <definedName name="Z_28E1FDA3_DB51_4877_916C_38A73E527D63_.wvu.FilterData" localSheetId="0" hidden="1">'R6全事業一覧 '!$A$13:$H$327</definedName>
    <definedName name="Z_28E1FDA3_DB51_4877_916C_38A73E527D63_.wvu.PrintArea" localSheetId="0" hidden="1">'R6全事業一覧 '!$A$13:$H$327</definedName>
    <definedName name="Z_29B5C985_657C_432C_A4BF_643676EB7D42_.wvu.FilterData" localSheetId="0" hidden="1">'R6全事業一覧 '!$A$13:$H$327</definedName>
    <definedName name="Z_2C7F1688_0089_44EC_8F39_0F168D2FFECB_.wvu.Cols" localSheetId="0" hidden="1">'R6全事業一覧 '!#REF!</definedName>
    <definedName name="Z_2C7F1688_0089_44EC_8F39_0F168D2FFECB_.wvu.FilterData" localSheetId="0" hidden="1">'R6全事業一覧 '!$A$13:$H$327</definedName>
    <definedName name="Z_2C7F1688_0089_44EC_8F39_0F168D2FFECB_.wvu.PrintArea" localSheetId="0" hidden="1">'R6全事業一覧 '!$A$13:$H$327</definedName>
    <definedName name="Z_2D499CB8_748D_480A_9959_32CDD0797473_.wvu.FilterData" localSheetId="0" hidden="1">'R6全事業一覧 '!$A$13:$K$327</definedName>
    <definedName name="Z_2D499CB8_748D_480A_9959_32CDD0797473_.wvu.PrintArea" localSheetId="0" hidden="1">'R6全事業一覧 '!$A$13:$H$327</definedName>
    <definedName name="Z_2E8E8038_00EF_46C3_99F3_48CE756DA28D_.wvu.FilterData" localSheetId="0" hidden="1">'R6全事業一覧 '!$A$13:$H$327</definedName>
    <definedName name="Z_2E8E8038_00EF_46C3_99F3_48CE756DA28D_.wvu.PrintArea" localSheetId="0" hidden="1">'R6全事業一覧 '!$A$13:$H$327</definedName>
    <definedName name="Z_2F02CFE9_7C6A_440B_80A0_E45A904FE2E3_.wvu.FilterData" localSheetId="0" hidden="1">'R6全事業一覧 '!$A$13:$H$327</definedName>
    <definedName name="Z_31CD4D7C_0D86_4E96_8529_4B6B2C881888_.wvu.Cols" localSheetId="0" hidden="1">'R6全事業一覧 '!#REF!</definedName>
    <definedName name="Z_31CD4D7C_0D86_4E96_8529_4B6B2C881888_.wvu.FilterData" localSheetId="0" hidden="1">'R6全事業一覧 '!$A$13:$H$327</definedName>
    <definedName name="Z_31CD4D7C_0D86_4E96_8529_4B6B2C881888_.wvu.PrintArea" localSheetId="0" hidden="1">'R6全事業一覧 '!$A$13:$H$327</definedName>
    <definedName name="Z_3284358B_F77F_4C2E_96CC_B73D02A7CCE3_.wvu.Cols" localSheetId="0" hidden="1">'R6全事業一覧 '!#REF!</definedName>
    <definedName name="Z_3284358B_F77F_4C2E_96CC_B73D02A7CCE3_.wvu.FilterData" localSheetId="0" hidden="1">'R6全事業一覧 '!$A$13:$H$327</definedName>
    <definedName name="Z_3284358B_F77F_4C2E_96CC_B73D02A7CCE3_.wvu.PrintArea" localSheetId="0" hidden="1">'R6全事業一覧 '!$A$13:$H$327</definedName>
    <definedName name="Z_343A9EE5_2BD1_463B_A38F_AAFAE7798105_.wvu.FilterData" localSheetId="0" hidden="1">'R6全事業一覧 '!$A$13:$K$327</definedName>
    <definedName name="Z_343A9EE5_2BD1_463B_A38F_AAFAE7798105_.wvu.PrintArea" localSheetId="0" hidden="1">'R6全事業一覧 '!$A$13:$H$327</definedName>
    <definedName name="Z_34ACDAC7_0A01_446C_B27E_110A9B5F2657_.wvu.FilterData" localSheetId="0" hidden="1">'R6全事業一覧 '!$A$13:$K$327</definedName>
    <definedName name="Z_34ACDAC7_0A01_446C_B27E_110A9B5F2657_.wvu.PrintArea" localSheetId="0" hidden="1">'R6全事業一覧 '!$A$13:$H$327</definedName>
    <definedName name="Z_34C0C1DB_A42E_4682_9460_B55E014C7D6E_.wvu.FilterData" localSheetId="0" hidden="1">'R6全事業一覧 '!$A$13:$K$327</definedName>
    <definedName name="Z_34C0C1DB_A42E_4682_9460_B55E014C7D6E_.wvu.PrintArea" localSheetId="0" hidden="1">'R6全事業一覧 '!$A$13:$H$327</definedName>
    <definedName name="Z_35A1FD51_ECDF_485C_9153_F0C368841FBC_.wvu.Cols" localSheetId="0" hidden="1">'R6全事業一覧 '!#REF!</definedName>
    <definedName name="Z_35A1FD51_ECDF_485C_9153_F0C368841FBC_.wvu.FilterData" localSheetId="0" hidden="1">'R6全事業一覧 '!$A$13:$H$327</definedName>
    <definedName name="Z_35A1FD51_ECDF_485C_9153_F0C368841FBC_.wvu.PrintArea" localSheetId="0" hidden="1">'R6全事業一覧 '!$A$13:$H$327</definedName>
    <definedName name="Z_3709EE4D_3C2E_47ED_AA3A_A7B4AFEFB2B4_.wvu.Cols" localSheetId="0" hidden="1">'R6全事業一覧 '!#REF!</definedName>
    <definedName name="Z_3709EE4D_3C2E_47ED_AA3A_A7B4AFEFB2B4_.wvu.FilterData" localSheetId="0" hidden="1">'R6全事業一覧 '!$A$13:$H$327</definedName>
    <definedName name="Z_3709EE4D_3C2E_47ED_AA3A_A7B4AFEFB2B4_.wvu.PrintArea" localSheetId="0" hidden="1">'R6全事業一覧 '!$A$13:$H$327</definedName>
    <definedName name="Z_3721B4EF_117C_4C36_89D6_5C9D99E3DD67_.wvu.Cols" localSheetId="0" hidden="1">'R6全事業一覧 '!#REF!</definedName>
    <definedName name="Z_3721B4EF_117C_4C36_89D6_5C9D99E3DD67_.wvu.FilterData" localSheetId="0" hidden="1">'R6全事業一覧 '!$A$13:$H$327</definedName>
    <definedName name="Z_3721B4EF_117C_4C36_89D6_5C9D99E3DD67_.wvu.PrintArea" localSheetId="0" hidden="1">'R6全事業一覧 '!$A$13:$H$327</definedName>
    <definedName name="Z_38F72251_3AB5_4F01_9988_4BA75A2F00DB_.wvu.Cols" localSheetId="0" hidden="1">'R6全事業一覧 '!#REF!</definedName>
    <definedName name="Z_38F72251_3AB5_4F01_9988_4BA75A2F00DB_.wvu.FilterData" localSheetId="0" hidden="1">'R6全事業一覧 '!$A$13:$H$327</definedName>
    <definedName name="Z_38F72251_3AB5_4F01_9988_4BA75A2F00DB_.wvu.PrintArea" localSheetId="0" hidden="1">'R6全事業一覧 '!$A$13:$H$327</definedName>
    <definedName name="Z_39B04F50_A4F7_409B_A197_0F7C38B69DD9_.wvu.FilterData" localSheetId="0" hidden="1">'R6全事業一覧 '!$A$13:$H$327</definedName>
    <definedName name="Z_3B6F1F71_6F7E_43FD_9EC7_8AE3AD5BE994_.wvu.FilterData" localSheetId="0" hidden="1">'R6全事業一覧 '!$A$13:$K$327</definedName>
    <definedName name="Z_3B6F1F71_6F7E_43FD_9EC7_8AE3AD5BE994_.wvu.PrintArea" localSheetId="0" hidden="1">'R6全事業一覧 '!$A$13:$H$327</definedName>
    <definedName name="Z_3B88662C_4966_4021_BE6A_93BA2F79FBBA_.wvu.FilterData" localSheetId="0" hidden="1">'R6全事業一覧 '!$A$13:$H$327</definedName>
    <definedName name="Z_3B88662C_4966_4021_BE6A_93BA2F79FBBA_.wvu.PrintArea" localSheetId="0" hidden="1">'R6全事業一覧 '!$A$13:$H$327</definedName>
    <definedName name="Z_3B97851E_BF07_4B12_8424_8A25CD42C85C_.wvu.Cols" localSheetId="0" hidden="1">'R6全事業一覧 '!#REF!</definedName>
    <definedName name="Z_3B97851E_BF07_4B12_8424_8A25CD42C85C_.wvu.FilterData" localSheetId="0" hidden="1">'R6全事業一覧 '!$A$13:$H$327</definedName>
    <definedName name="Z_3B97851E_BF07_4B12_8424_8A25CD42C85C_.wvu.PrintArea" localSheetId="0" hidden="1">'R6全事業一覧 '!$A$13:$H$327</definedName>
    <definedName name="Z_3C971C8D_3D53_4518_9548_675B81806F3C_.wvu.FilterData" localSheetId="0" hidden="1">'R6全事業一覧 '!$A$13:$H$327</definedName>
    <definedName name="Z_3C971C8D_3D53_4518_9548_675B81806F3C_.wvu.PrintArea" localSheetId="0" hidden="1">'R6全事業一覧 '!$A$13:$H$327</definedName>
    <definedName name="Z_44DC3F33_DE82_4563_840B_86D931D15580_.wvu.FilterData" localSheetId="0" hidden="1">'R6全事業一覧 '!$A$13:$K$327</definedName>
    <definedName name="Z_44DC3F33_DE82_4563_840B_86D931D15580_.wvu.PrintArea" localSheetId="0" hidden="1">'R6全事業一覧 '!$A$13:$H$327</definedName>
    <definedName name="Z_456B84E0_2E1C_42D6_9D03_EE3740EEC3F0_.wvu.FilterData" localSheetId="0" hidden="1">'R6全事業一覧 '!$A$13:$K$327</definedName>
    <definedName name="Z_456B84E0_2E1C_42D6_9D03_EE3740EEC3F0_.wvu.PrintArea" localSheetId="0" hidden="1">'R6全事業一覧 '!$A$13:$H$327</definedName>
    <definedName name="Z_467BE51A_4866_40A8_BF5E_81473DECCADD_.wvu.FilterData" localSheetId="0" hidden="1">'R6全事業一覧 '!$A$13:$K$327</definedName>
    <definedName name="Z_467BE51A_4866_40A8_BF5E_81473DECCADD_.wvu.PrintArea" localSheetId="0" hidden="1">'R6全事業一覧 '!$A$13:$H$327</definedName>
    <definedName name="Z_47BDC8F0_1341_48B5_BB3E_8F874D13EFCE_.wvu.Cols" localSheetId="0" hidden="1">'R6全事業一覧 '!#REF!</definedName>
    <definedName name="Z_47BDC8F0_1341_48B5_BB3E_8F874D13EFCE_.wvu.FilterData" localSheetId="0" hidden="1">'R6全事業一覧 '!$A$13:$H$327</definedName>
    <definedName name="Z_47BDC8F0_1341_48B5_BB3E_8F874D13EFCE_.wvu.PrintArea" localSheetId="0" hidden="1">'R6全事業一覧 '!$A$13:$H$327</definedName>
    <definedName name="Z_48219D9A_23C0_4396_AAC5_80A178162372_.wvu.FilterData" localSheetId="0" hidden="1">'R6全事業一覧 '!$A$13:$H$327</definedName>
    <definedName name="Z_4856977F_77FC_41DC_B356_A612FEE16310_.wvu.FilterData" localSheetId="0" hidden="1">'R6全事業一覧 '!$A$13:$H$327</definedName>
    <definedName name="Z_4856977F_77FC_41DC_B356_A612FEE16310_.wvu.PrintArea" localSheetId="0" hidden="1">'R6全事業一覧 '!$A$13:$H$327</definedName>
    <definedName name="Z_490C92AA_953A_4B15_8DB6_36E731523042_.wvu.FilterData" localSheetId="0" hidden="1">'R6全事業一覧 '!$A$13:$K$327</definedName>
    <definedName name="Z_490C92AA_953A_4B15_8DB6_36E731523042_.wvu.PrintArea" localSheetId="0" hidden="1">'R6全事業一覧 '!$A$13:$H$327</definedName>
    <definedName name="Z_4A429AE7_BC0B_440F_A19B_94AF25E00967_.wvu.FilterData" localSheetId="0" hidden="1">'R6全事業一覧 '!$A$13:$H$327</definedName>
    <definedName name="Z_4AC19AA1_F23B_4D7F_80F5_832DA54E432F_.wvu.FilterData" localSheetId="0" hidden="1">'R6全事業一覧 '!$A$13:$H$327</definedName>
    <definedName name="Z_4AC19AA1_F23B_4D7F_80F5_832DA54E432F_.wvu.PrintArea" localSheetId="0" hidden="1">'R6全事業一覧 '!$A$13:$H$327</definedName>
    <definedName name="Z_4B9EC8D5_7122_418E_944D_A736AF29A44C_.wvu.Cols" localSheetId="0" hidden="1">'R6全事業一覧 '!#REF!</definedName>
    <definedName name="Z_4B9EC8D5_7122_418E_944D_A736AF29A44C_.wvu.FilterData" localSheetId="0" hidden="1">'R6全事業一覧 '!$A$13:$H$327</definedName>
    <definedName name="Z_4B9EC8D5_7122_418E_944D_A736AF29A44C_.wvu.PrintArea" localSheetId="0" hidden="1">'R6全事業一覧 '!$A$13:$H$327</definedName>
    <definedName name="Z_50DAC8CA_C6ED_468B_A812_F4DD85F60248_.wvu.Cols" localSheetId="0" hidden="1">'R6全事業一覧 '!#REF!</definedName>
    <definedName name="Z_50DAC8CA_C6ED_468B_A812_F4DD85F60248_.wvu.FilterData" localSheetId="0" hidden="1">'R6全事業一覧 '!$A$13:$H$327</definedName>
    <definedName name="Z_50DAC8CA_C6ED_468B_A812_F4DD85F60248_.wvu.PrintArea" localSheetId="0" hidden="1">'R6全事業一覧 '!$A$13:$H$327</definedName>
    <definedName name="Z_50E6198A_253C_4234_B8A2_25A40FA31BF0_.wvu.FilterData" localSheetId="0" hidden="1">'R6全事業一覧 '!$A$13:$H$327</definedName>
    <definedName name="Z_50E6198A_253C_4234_B8A2_25A40FA31BF0_.wvu.PrintArea" localSheetId="0" hidden="1">'R6全事業一覧 '!$A$13:$H$57</definedName>
    <definedName name="Z_515593CA_5943_47A3_9D95_F73B4745CC42_.wvu.FilterData" localSheetId="0" hidden="1">'R6全事業一覧 '!$A$13:$K$327</definedName>
    <definedName name="Z_515593CA_5943_47A3_9D95_F73B4745CC42_.wvu.PrintArea" localSheetId="0" hidden="1">'R6全事業一覧 '!$A$13:$H$327</definedName>
    <definedName name="Z_51776C26_9629_4346_B2CA_7BAADFF3A0A5_.wvu.FilterData" localSheetId="0" hidden="1">'R6全事業一覧 '!$A$13:$H$327</definedName>
    <definedName name="Z_51776C26_9629_4346_B2CA_7BAADFF3A0A5_.wvu.PrintArea" localSheetId="0" hidden="1">'R6全事業一覧 '!$A$13:$H$327</definedName>
    <definedName name="Z_520E1FEB_2DBA_46A0_BACE_2B6096DAC15B_.wvu.FilterData" localSheetId="0" hidden="1">'R6全事業一覧 '!$A$13:$H$327</definedName>
    <definedName name="Z_520E1FEB_2DBA_46A0_BACE_2B6096DAC15B_.wvu.PrintArea" localSheetId="0" hidden="1">'R6全事業一覧 '!$A$13:$H$327</definedName>
    <definedName name="Z_524C8ABE_4302_406C_B579_BF7A855A43E6_.wvu.Cols" localSheetId="0" hidden="1">'R6全事業一覧 '!#REF!</definedName>
    <definedName name="Z_524C8ABE_4302_406C_B579_BF7A855A43E6_.wvu.FilterData" localSheetId="0" hidden="1">'R6全事業一覧 '!$A$13:$H$327</definedName>
    <definedName name="Z_524C8ABE_4302_406C_B579_BF7A855A43E6_.wvu.PrintArea" localSheetId="0" hidden="1">'R6全事業一覧 '!$A$13:$H$327</definedName>
    <definedName name="Z_524F6282_7767_4FB0_A8CA_A50C6F417242_.wvu.Cols" localSheetId="0" hidden="1">'R6全事業一覧 '!#REF!</definedName>
    <definedName name="Z_524F6282_7767_4FB0_A8CA_A50C6F417242_.wvu.FilterData" localSheetId="0" hidden="1">'R6全事業一覧 '!$A$13:$H$327</definedName>
    <definedName name="Z_524F6282_7767_4FB0_A8CA_A50C6F417242_.wvu.PrintArea" localSheetId="0" hidden="1">'R6全事業一覧 '!$A$13:$H$327</definedName>
    <definedName name="Z_528E9BE6_DB62_44DC_9BBF_4BCAF96BCCE0_.wvu.FilterData" localSheetId="0" hidden="1">'R6全事業一覧 '!$A$13:$K$327</definedName>
    <definedName name="Z_54BA0BDB_98C3_4335_90AC_F5DDE467C1E6_.wvu.FilterData" localSheetId="0" hidden="1">'R6全事業一覧 '!$A$13:$K$327</definedName>
    <definedName name="Z_54BA0BDB_98C3_4335_90AC_F5DDE467C1E6_.wvu.PrintArea" localSheetId="0" hidden="1">'R6全事業一覧 '!$A$13:$H$327</definedName>
    <definedName name="Z_57871E45_3710_44D0_AE4B_C121885DA41A_.wvu.FilterData" localSheetId="0" hidden="1">'R6全事業一覧 '!$A$13:$K$327</definedName>
    <definedName name="Z_57871E45_3710_44D0_AE4B_C121885DA41A_.wvu.PrintArea" localSheetId="0" hidden="1">'R6全事業一覧 '!$A$13:$H$327</definedName>
    <definedName name="Z_57F9560B_54C4_47A7_8400_79BA0D5CEEDF_.wvu.FilterData" localSheetId="0" hidden="1">'R6全事業一覧 '!$A$13:$H$327</definedName>
    <definedName name="Z_59771409_CAEA_453A_84C9_325BE101DBA2_.wvu.FilterData" localSheetId="0" hidden="1">'R6全事業一覧 '!$A$13:$H$327</definedName>
    <definedName name="Z_59771409_CAEA_453A_84C9_325BE101DBA2_.wvu.PrintArea" localSheetId="0" hidden="1">'R6全事業一覧 '!$A$13:$H$327</definedName>
    <definedName name="Z_5A3B9863_739A_4BCB_BAC4_70FFE06C7D0F_.wvu.FilterData" localSheetId="0" hidden="1">'R6全事業一覧 '!$A$13:$H$327</definedName>
    <definedName name="Z_5A3B9863_739A_4BCB_BAC4_70FFE06C7D0F_.wvu.PrintArea" localSheetId="0" hidden="1">'R6全事業一覧 '!$A$13:$H$327</definedName>
    <definedName name="Z_5A880493_B9E3_49B9_BD8E_179C496E1107_.wvu.FilterData" localSheetId="0" hidden="1">'R6全事業一覧 '!$A$13:$H$327</definedName>
    <definedName name="Z_5A880493_B9E3_49B9_BD8E_179C496E1107_.wvu.PrintArea" localSheetId="0" hidden="1">'R6全事業一覧 '!$A$13:$H$327</definedName>
    <definedName name="Z_5ADC2BAD_1751_4012_ACC4_A27791375ABC_.wvu.FilterData" localSheetId="0" hidden="1">'R6全事業一覧 '!$A$13:$H$327</definedName>
    <definedName name="Z_5ADC2BAD_1751_4012_ACC4_A27791375ABC_.wvu.PrintArea" localSheetId="0" hidden="1">'R6全事業一覧 '!$A$13:$H$327</definedName>
    <definedName name="Z_5C23AB61_B32E_4112_9DA6_92A978CFFCA4_.wvu.FilterData" localSheetId="0" hidden="1">'R6全事業一覧 '!$A$13:$K$327</definedName>
    <definedName name="Z_5C23AB61_B32E_4112_9DA6_92A978CFFCA4_.wvu.PrintArea" localSheetId="0" hidden="1">'R6全事業一覧 '!$A$13:$H$327</definedName>
    <definedName name="Z_5C40EE67_0D32_46F2_ADB9_25EC16DF14F6_.wvu.Cols" localSheetId="0" hidden="1">'R6全事業一覧 '!#REF!</definedName>
    <definedName name="Z_5C40EE67_0D32_46F2_ADB9_25EC16DF14F6_.wvu.FilterData" localSheetId="0" hidden="1">'R6全事業一覧 '!$A$13:$H$327</definedName>
    <definedName name="Z_5C40EE67_0D32_46F2_ADB9_25EC16DF14F6_.wvu.PrintArea" localSheetId="0" hidden="1">'R6全事業一覧 '!$A$13:$H$327</definedName>
    <definedName name="Z_5EEB49DE_3F1F_4F8A_BF04_266753A0CE19_.wvu.FilterData" localSheetId="0" hidden="1">'R6全事業一覧 '!$A$13:$H$327</definedName>
    <definedName name="Z_5EEB49DE_3F1F_4F8A_BF04_266753A0CE19_.wvu.PrintArea" localSheetId="0" hidden="1">'R6全事業一覧 '!$A$13:$H$327</definedName>
    <definedName name="Z_5FFE671A_8C21_45AE_B6FB_E25B4018B006_.wvu.Cols" localSheetId="0" hidden="1">'R6全事業一覧 '!#REF!</definedName>
    <definedName name="Z_5FFE671A_8C21_45AE_B6FB_E25B4018B006_.wvu.FilterData" localSheetId="0" hidden="1">'R6全事業一覧 '!$A$13:$H$327</definedName>
    <definedName name="Z_5FFE671A_8C21_45AE_B6FB_E25B4018B006_.wvu.PrintArea" localSheetId="0" hidden="1">'R6全事業一覧 '!$A$13:$H$327</definedName>
    <definedName name="Z_61266CD2_2D07_46FF_A6F8_2ED0DBD7EC0E_.wvu.Cols" localSheetId="0" hidden="1">'R6全事業一覧 '!#REF!</definedName>
    <definedName name="Z_61266CD2_2D07_46FF_A6F8_2ED0DBD7EC0E_.wvu.FilterData" localSheetId="0" hidden="1">'R6全事業一覧 '!$A$13:$H$327</definedName>
    <definedName name="Z_61266CD2_2D07_46FF_A6F8_2ED0DBD7EC0E_.wvu.PrintArea" localSheetId="0" hidden="1">'R6全事業一覧 '!$A$13:$H$327</definedName>
    <definedName name="Z_61588A37_4684_4C6C_9FC2_E219576ECD5E_.wvu.FilterData" localSheetId="0" hidden="1">'R6全事業一覧 '!$A$13:$H$327</definedName>
    <definedName name="Z_61588A37_4684_4C6C_9FC2_E219576ECD5E_.wvu.PrintArea" localSheetId="0" hidden="1">'R6全事業一覧 '!$A$13:$H$327</definedName>
    <definedName name="Z_61AD9C39_AADF_4C83_8CD4_CDFC0F110F10_.wvu.FilterData" localSheetId="0" hidden="1">'R6全事業一覧 '!$A$13:$K$327</definedName>
    <definedName name="Z_66D46865_C703_4D5A_A3CE_903A04F96A74_.wvu.Cols" localSheetId="0" hidden="1">'R6全事業一覧 '!#REF!</definedName>
    <definedName name="Z_66D46865_C703_4D5A_A3CE_903A04F96A74_.wvu.FilterData" localSheetId="0" hidden="1">'R6全事業一覧 '!$A$13:$H$327</definedName>
    <definedName name="Z_66D46865_C703_4D5A_A3CE_903A04F96A74_.wvu.PrintArea" localSheetId="0" hidden="1">'R6全事業一覧 '!$A$13:$H$327</definedName>
    <definedName name="Z_68DD91F3_8936_4348_AB3B_2BD5CAC0F31C_.wvu.FilterData" localSheetId="0" hidden="1">'R6全事業一覧 '!$A$13:$H$327</definedName>
    <definedName name="Z_6942DBE4_0CC5_4631_889D_DE43CC60E6E7_.wvu.FilterData" localSheetId="0" hidden="1">'R6全事業一覧 '!$A$13:$H$327</definedName>
    <definedName name="Z_6942DBE4_0CC5_4631_889D_DE43CC60E6E7_.wvu.PrintArea" localSheetId="0" hidden="1">'R6全事業一覧 '!$A$13:$H$327</definedName>
    <definedName name="Z_6A4A13C9_C781_46F3_A4DF_9514803039E3_.wvu.FilterData" localSheetId="0" hidden="1">'R6全事業一覧 '!$A$13:$K$327</definedName>
    <definedName name="Z_6A4A13C9_C781_46F3_A4DF_9514803039E3_.wvu.PrintArea" localSheetId="0" hidden="1">'R6全事業一覧 '!$A$13:$H$327</definedName>
    <definedName name="Z_6A7A4E48_8989_4E8E_81EE_95AFA2D5B119_.wvu.FilterData" localSheetId="0" hidden="1">'R6全事業一覧 '!$A$13:$K$327</definedName>
    <definedName name="Z_6B3D4B83_47BF_49C2_A357_9ED072043E70_.wvu.FilterData" localSheetId="0" hidden="1">'R6全事業一覧 '!$A$13:$K$327</definedName>
    <definedName name="Z_6B3D4B83_47BF_49C2_A357_9ED072043E70_.wvu.PrintArea" localSheetId="0" hidden="1">'R6全事業一覧 '!$A$13:$H$327</definedName>
    <definedName name="Z_6C110F12_6CFC_4BC4_9229_19D49A172340_.wvu.Cols" localSheetId="0" hidden="1">'R6全事業一覧 '!#REF!</definedName>
    <definedName name="Z_6C110F12_6CFC_4BC4_9229_19D49A172340_.wvu.FilterData" localSheetId="0" hidden="1">'R6全事業一覧 '!$A$13:$H$327</definedName>
    <definedName name="Z_6C110F12_6CFC_4BC4_9229_19D49A172340_.wvu.PrintArea" localSheetId="0" hidden="1">'R6全事業一覧 '!$A$13:$H$327</definedName>
    <definedName name="Z_6D0A8F3E_54AF_44E0_97B5_2DCFC24A204F_.wvu.Cols" localSheetId="0" hidden="1">'R6全事業一覧 '!#REF!</definedName>
    <definedName name="Z_6D0A8F3E_54AF_44E0_97B5_2DCFC24A204F_.wvu.FilterData" localSheetId="0" hidden="1">'R6全事業一覧 '!$A$13:$H$327</definedName>
    <definedName name="Z_6D0A8F3E_54AF_44E0_97B5_2DCFC24A204F_.wvu.PrintArea" localSheetId="0" hidden="1">'R6全事業一覧 '!$A$13:$H$327</definedName>
    <definedName name="Z_6E9993F1_C971_4D75_B43B_FDDD6923F506_.wvu.FilterData" localSheetId="0" hidden="1">'R6全事業一覧 '!$A$13:$H$327</definedName>
    <definedName name="Z_6E9993F1_C971_4D75_B43B_FDDD6923F506_.wvu.PrintArea" localSheetId="0" hidden="1">'R6全事業一覧 '!$A$13:$H$327</definedName>
    <definedName name="Z_6FC65F2B_3B5C_4CC3_92B8_22C4D2BF890E_.wvu.Cols" localSheetId="0" hidden="1">'R6全事業一覧 '!#REF!</definedName>
    <definedName name="Z_6FC65F2B_3B5C_4CC3_92B8_22C4D2BF890E_.wvu.FilterData" localSheetId="0" hidden="1">'R6全事業一覧 '!$A$13:$H$327</definedName>
    <definedName name="Z_6FC65F2B_3B5C_4CC3_92B8_22C4D2BF890E_.wvu.PrintArea" localSheetId="0" hidden="1">'R6全事業一覧 '!$A$13:$H$327</definedName>
    <definedName name="Z_6FF0CBF3_8371_4892_B72F_E95BECCE8899_.wvu.FilterData" localSheetId="0" hidden="1">'R6全事業一覧 '!$A$13:$K$327</definedName>
    <definedName name="Z_70ACBB72_593C_413F_9914_466AAA804FDD_.wvu.FilterData" localSheetId="0" hidden="1">'R6全事業一覧 '!$A$13:$H$327</definedName>
    <definedName name="Z_71FFB062_FBD0_45FB_82FF_23E30311F39A_.wvu.FilterData" localSheetId="0" hidden="1">'R6全事業一覧 '!$A$13:$K$327</definedName>
    <definedName name="Z_71FFB062_FBD0_45FB_82FF_23E30311F39A_.wvu.PrintArea" localSheetId="0" hidden="1">'R6全事業一覧 '!$A$13:$H$327</definedName>
    <definedName name="Z_743297DB_A980_4794_B6CE_0EEA4182D78F_.wvu.FilterData" localSheetId="0" hidden="1">'R6全事業一覧 '!$A$13:$H$327</definedName>
    <definedName name="Z_743297DB_A980_4794_B6CE_0EEA4182D78F_.wvu.PrintArea" localSheetId="0" hidden="1">'R6全事業一覧 '!$A$13:$H$327</definedName>
    <definedName name="Z_7513B07C_CD08_489B_A51F_95666406A0D8_.wvu.Cols" localSheetId="0" hidden="1">'R6全事業一覧 '!#REF!</definedName>
    <definedName name="Z_7513B07C_CD08_489B_A51F_95666406A0D8_.wvu.FilterData" localSheetId="0" hidden="1">'R6全事業一覧 '!$A$13:$H$327</definedName>
    <definedName name="Z_7513B07C_CD08_489B_A51F_95666406A0D8_.wvu.PrintArea" localSheetId="0" hidden="1">'R6全事業一覧 '!$A$13:$H$327</definedName>
    <definedName name="Z_75E0BD60_1952_4D56_828D_0902EC210270_.wvu.FilterData" localSheetId="0" hidden="1">'R6全事業一覧 '!$A$13:$K$327</definedName>
    <definedName name="Z_75E0BD60_1952_4D56_828D_0902EC210270_.wvu.PrintArea" localSheetId="0" hidden="1">'R6全事業一覧 '!$A$13:$H$327</definedName>
    <definedName name="Z_775E09A1_B2AE_41BC_9380_46C3426522F6_.wvu.FilterData" localSheetId="0" hidden="1">'R6全事業一覧 '!$A$13:$H$327</definedName>
    <definedName name="Z_775E09A1_B2AE_41BC_9380_46C3426522F6_.wvu.PrintArea" localSheetId="0" hidden="1">'R6全事業一覧 '!$A$13:$H$327</definedName>
    <definedName name="Z_7788FCC6_2E61_4667_A7C2_05B4ADAF6A56_.wvu.Cols" localSheetId="0" hidden="1">'R6全事業一覧 '!#REF!</definedName>
    <definedName name="Z_7788FCC6_2E61_4667_A7C2_05B4ADAF6A56_.wvu.FilterData" localSheetId="0" hidden="1">'R6全事業一覧 '!$A$13:$H$327</definedName>
    <definedName name="Z_7788FCC6_2E61_4667_A7C2_05B4ADAF6A56_.wvu.PrintArea" localSheetId="0" hidden="1">'R6全事業一覧 '!$A$13:$H$327</definedName>
    <definedName name="Z_779D264E_DC16_459D_A335_5D3253A303F2_.wvu.FilterData" localSheetId="0" hidden="1">'R6全事業一覧 '!$A$13:$K$327</definedName>
    <definedName name="Z_783D941A_5674_48F9_B2B6_E81775C1B517_.wvu.Cols" localSheetId="0" hidden="1">'R6全事業一覧 '!#REF!</definedName>
    <definedName name="Z_783D941A_5674_48F9_B2B6_E81775C1B517_.wvu.FilterData" localSheetId="0" hidden="1">'R6全事業一覧 '!$A$13:$H$327</definedName>
    <definedName name="Z_783D941A_5674_48F9_B2B6_E81775C1B517_.wvu.PrintArea" localSheetId="0" hidden="1">'R6全事業一覧 '!$A$13:$H$234</definedName>
    <definedName name="Z_78E5D1E7_ECD1_4940_98DB_4F2D7C4999B8_.wvu.FilterData" localSheetId="0" hidden="1">'R6全事業一覧 '!$A$13:$H$327</definedName>
    <definedName name="Z_78E5D1E7_ECD1_4940_98DB_4F2D7C4999B8_.wvu.PrintArea" localSheetId="0" hidden="1">'R6全事業一覧 '!$A$13:$H$327</definedName>
    <definedName name="Z_7AA076E9_A2CA_4C4E_8990_213F365B268E_.wvu.Cols" localSheetId="0" hidden="1">'R6全事業一覧 '!#REF!</definedName>
    <definedName name="Z_7AA076E9_A2CA_4C4E_8990_213F365B268E_.wvu.FilterData" localSheetId="0" hidden="1">'R6全事業一覧 '!$A$13:$H$327</definedName>
    <definedName name="Z_7AA076E9_A2CA_4C4E_8990_213F365B268E_.wvu.PrintArea" localSheetId="0" hidden="1">'R6全事業一覧 '!$A$13:$H$327</definedName>
    <definedName name="Z_7BC003CD_FF4D_46C4_BFEB_081B30DEE028_.wvu.FilterData" localSheetId="0" hidden="1">'R6全事業一覧 '!$A$13:$K$327</definedName>
    <definedName name="Z_7BC003CD_FF4D_46C4_BFEB_081B30DEE028_.wvu.PrintArea" localSheetId="0" hidden="1">'R6全事業一覧 '!$A$13:$H$327</definedName>
    <definedName name="Z_7C1BF89F_6908_4403_B9CD_A9270CB44EAF_.wvu.FilterData" localSheetId="0" hidden="1">'R6全事業一覧 '!$A$13:$K$327</definedName>
    <definedName name="Z_7C1BF89F_6908_4403_B9CD_A9270CB44EAF_.wvu.PrintArea" localSheetId="0" hidden="1">'R6全事業一覧 '!$A$13:$H$327</definedName>
    <definedName name="Z_7D3B2E07_1D65_4122_9924_DB22933842A6_.wvu.Cols" localSheetId="0" hidden="1">'R6全事業一覧 '!#REF!</definedName>
    <definedName name="Z_7D3B2E07_1D65_4122_9924_DB22933842A6_.wvu.FilterData" localSheetId="0" hidden="1">'R6全事業一覧 '!$A$13:$H$327</definedName>
    <definedName name="Z_7D3B2E07_1D65_4122_9924_DB22933842A6_.wvu.PrintArea" localSheetId="0" hidden="1">'R6全事業一覧 '!$A$13:$H$327</definedName>
    <definedName name="Z_7E4A3BAC_8F54_4CAE_B440_BC90EC57988D_.wvu.FilterData" localSheetId="0" hidden="1">'R6全事業一覧 '!$A$13:$K$327</definedName>
    <definedName name="Z_7E4A3BAC_8F54_4CAE_B440_BC90EC57988D_.wvu.PrintArea" localSheetId="0" hidden="1">'R6全事業一覧 '!$A$13:$H$327</definedName>
    <definedName name="Z_7FC4A5C1_538F_470C_B1E1_193C5BAE265D_.wvu.Cols" localSheetId="0" hidden="1">'R6全事業一覧 '!#REF!</definedName>
    <definedName name="Z_7FC4A5C1_538F_470C_B1E1_193C5BAE265D_.wvu.FilterData" localSheetId="0" hidden="1">'R6全事業一覧 '!$A$13:$H$327</definedName>
    <definedName name="Z_7FC4A5C1_538F_470C_B1E1_193C5BAE265D_.wvu.PrintArea" localSheetId="0" hidden="1">'R6全事業一覧 '!$A$13:$H$327</definedName>
    <definedName name="Z_801E3D4E_9E25_4776_97D9_0B5FDD5B0D94_.wvu.Cols" localSheetId="0" hidden="1">'R6全事業一覧 '!#REF!</definedName>
    <definedName name="Z_801E3D4E_9E25_4776_97D9_0B5FDD5B0D94_.wvu.FilterData" localSheetId="0" hidden="1">'R6全事業一覧 '!$A$13:$H$327</definedName>
    <definedName name="Z_801E3D4E_9E25_4776_97D9_0B5FDD5B0D94_.wvu.PrintArea" localSheetId="0" hidden="1">'R6全事業一覧 '!$A$13:$H$327</definedName>
    <definedName name="Z_80976378_DE8C_470A_80CC_5D7662E8882C_.wvu.Cols" localSheetId="0" hidden="1">'R6全事業一覧 '!#REF!</definedName>
    <definedName name="Z_80976378_DE8C_470A_80CC_5D7662E8882C_.wvu.FilterData" localSheetId="0" hidden="1">'R6全事業一覧 '!$A$13:$H$327</definedName>
    <definedName name="Z_80976378_DE8C_470A_80CC_5D7662E8882C_.wvu.PrintArea" localSheetId="0" hidden="1">'R6全事業一覧 '!$A$13:$H$327</definedName>
    <definedName name="Z_80B799E7_6443_4159_BE23_B7DD4D7BAD94_.wvu.FilterData" localSheetId="0" hidden="1">'R6全事業一覧 '!$A$13:$H$327</definedName>
    <definedName name="Z_8131E483_9B34_493B_81B2_2136BB849E04_.wvu.FilterData" localSheetId="0" hidden="1">'R6全事業一覧 '!$A$13:$H$327</definedName>
    <definedName name="Z_83A6C031_C050_45AA_AF2B_112F0C32C4D4_.wvu.FilterData" localSheetId="0" hidden="1">'R6全事業一覧 '!$A$13:$K$327</definedName>
    <definedName name="Z_83A6C031_C050_45AA_AF2B_112F0C32C4D4_.wvu.PrintArea" localSheetId="0" hidden="1">'R6全事業一覧 '!$A$13:$H$327</definedName>
    <definedName name="Z_83DFA011_E3E6_46F7_8809_CA8381516202_.wvu.FilterData" localSheetId="0" hidden="1">'R6全事業一覧 '!$A$13:$H$327</definedName>
    <definedName name="Z_8586C20E_E793_4B87_BB64_E9AF95B1D067_.wvu.FilterData" localSheetId="0" hidden="1">'R6全事業一覧 '!$A$13:$H$327</definedName>
    <definedName name="Z_8586C20E_E793_4B87_BB64_E9AF95B1D067_.wvu.PrintArea" localSheetId="0" hidden="1">'R6全事業一覧 '!$A$13:$H$327</definedName>
    <definedName name="Z_85DA29BD_336B_40AE_BBE7_A3FC76056693_.wvu.FilterData" localSheetId="0" hidden="1">'R6全事業一覧 '!$A$13:$H$327</definedName>
    <definedName name="Z_85DA29BD_336B_40AE_BBE7_A3FC76056693_.wvu.PrintArea" localSheetId="0" hidden="1">'R6全事業一覧 '!$A$13:$H$327</definedName>
    <definedName name="Z_86AF62BB_CBED_4D94_9683_BD362DA30D82_.wvu.FilterData" localSheetId="0" hidden="1">'R6全事業一覧 '!$A$13:$K$327</definedName>
    <definedName name="Z_86AF62BB_CBED_4D94_9683_BD362DA30D82_.wvu.PrintArea" localSheetId="0" hidden="1">'R6全事業一覧 '!$A$13:$H$327</definedName>
    <definedName name="Z_86CBD322_D477_44DB_BC7B_0B1C8051882D_.wvu.Cols" localSheetId="0" hidden="1">'R6全事業一覧 '!#REF!</definedName>
    <definedName name="Z_86CBD322_D477_44DB_BC7B_0B1C8051882D_.wvu.FilterData" localSheetId="0" hidden="1">'R6全事業一覧 '!$A$13:$H$327</definedName>
    <definedName name="Z_86CBD322_D477_44DB_BC7B_0B1C8051882D_.wvu.PrintArea" localSheetId="0" hidden="1">'R6全事業一覧 '!$A$13:$H$327</definedName>
    <definedName name="Z_873D48B0_7B05_4DA2_AA75_36C8000DBA18_.wvu.FilterData" localSheetId="0" hidden="1">'R6全事業一覧 '!$A$13:$H$327</definedName>
    <definedName name="Z_8760C9A1_5CA6_4DC9_AB76_65F8F48489B1_.wvu.FilterData" localSheetId="0" hidden="1">'R6全事業一覧 '!$A$13:$K$327</definedName>
    <definedName name="Z_878DF219_7D57_48A3_A951_C224D06225A1_.wvu.Cols" localSheetId="0" hidden="1">'R6全事業一覧 '!#REF!</definedName>
    <definedName name="Z_878DF219_7D57_48A3_A951_C224D06225A1_.wvu.FilterData" localSheetId="0" hidden="1">'R6全事業一覧 '!$A$13:$H$327</definedName>
    <definedName name="Z_878DF219_7D57_48A3_A951_C224D06225A1_.wvu.PrintArea" localSheetId="0" hidden="1">'R6全事業一覧 '!$A$13:$H$327</definedName>
    <definedName name="Z_88B792D8_3B3A_41DA_A2F5_0E7F80E1D043_.wvu.FilterData" localSheetId="0" hidden="1">'R6全事業一覧 '!$A$13:$K$327</definedName>
    <definedName name="Z_88B792D8_3B3A_41DA_A2F5_0E7F80E1D043_.wvu.PrintArea" localSheetId="0" hidden="1">'R6全事業一覧 '!$A$13:$H$327</definedName>
    <definedName name="Z_88D7AF55_DD3A_4FB5_B9AB_8241F39DEC75_.wvu.FilterData" localSheetId="0" hidden="1">'R6全事業一覧 '!$A$13:$K$327</definedName>
    <definedName name="Z_897E59F8_3300_4BC2_96AA_F7325AD9624C_.wvu.Cols" localSheetId="0" hidden="1">'R6全事業一覧 '!#REF!</definedName>
    <definedName name="Z_897E59F8_3300_4BC2_96AA_F7325AD9624C_.wvu.FilterData" localSheetId="0" hidden="1">'R6全事業一覧 '!$A$13:$H$327</definedName>
    <definedName name="Z_897E59F8_3300_4BC2_96AA_F7325AD9624C_.wvu.PrintArea" localSheetId="0" hidden="1">'R6全事業一覧 '!$A$13:$H$327</definedName>
    <definedName name="Z_8997691A_77B8_482B_85E9_EDAB9690928C_.wvu.FilterData" localSheetId="0" hidden="1">'R6全事業一覧 '!$A$13:$K$327</definedName>
    <definedName name="Z_8A29A54C_828C_4C72_A22B_36F4E1EA0A5A_.wvu.Cols" localSheetId="0" hidden="1">'R6全事業一覧 '!#REF!</definedName>
    <definedName name="Z_8A29A54C_828C_4C72_A22B_36F4E1EA0A5A_.wvu.FilterData" localSheetId="0" hidden="1">'R6全事業一覧 '!$A$13:$H$327</definedName>
    <definedName name="Z_8A29A54C_828C_4C72_A22B_36F4E1EA0A5A_.wvu.PrintArea" localSheetId="0" hidden="1">'R6全事業一覧 '!$A$13:$H$327</definedName>
    <definedName name="Z_8A4B76FD_28BE_405F_8988_94DBCA5AEDCC_.wvu.FilterData" localSheetId="0" hidden="1">'R6全事業一覧 '!$A$13:$K$327</definedName>
    <definedName name="Z_8A4B76FD_28BE_405F_8988_94DBCA5AEDCC_.wvu.PrintArea" localSheetId="0" hidden="1">'R6全事業一覧 '!$A$13:$H$327</definedName>
    <definedName name="Z_8B10E65B_169B_41A6_A8C6_EA3F572797CD_.wvu.FilterData" localSheetId="0" hidden="1">'R6全事業一覧 '!$A$13:$H$327</definedName>
    <definedName name="Z_8B10E65B_169B_41A6_A8C6_EA3F572797CD_.wvu.PrintArea" localSheetId="0" hidden="1">'R6全事業一覧 '!$A$13:$H$327</definedName>
    <definedName name="Z_8B6BB293_53E0_4401_ADE0_D9E0CB594C34_.wvu.FilterData" localSheetId="0" hidden="1">'R6全事業一覧 '!$A$13:$K$327</definedName>
    <definedName name="Z_8B6BB293_53E0_4401_ADE0_D9E0CB594C34_.wvu.PrintArea" localSheetId="0" hidden="1">'R6全事業一覧 '!$A$13:$H$327</definedName>
    <definedName name="Z_8B883081_5C40_4344_822D_0773A8FAD804_.wvu.Cols" localSheetId="0" hidden="1">'R6全事業一覧 '!#REF!</definedName>
    <definedName name="Z_8B883081_5C40_4344_822D_0773A8FAD804_.wvu.FilterData" localSheetId="0" hidden="1">'R6全事業一覧 '!$A$13:$H$327</definedName>
    <definedName name="Z_8B883081_5C40_4344_822D_0773A8FAD804_.wvu.PrintArea" localSheetId="0" hidden="1">'R6全事業一覧 '!$A$13:$H$327</definedName>
    <definedName name="Z_8C937AFE_F2B8_470F_B682_BC25BD382955_.wvu.FilterData" localSheetId="0" hidden="1">'R6全事業一覧 '!$A$13:$H$327</definedName>
    <definedName name="Z_90019278_E5C8_4A79_8ACB_311628A97D7B_.wvu.FilterData" localSheetId="0" hidden="1">'R6全事業一覧 '!$A$13:$K$327</definedName>
    <definedName name="Z_90019278_E5C8_4A79_8ACB_311628A97D7B_.wvu.PrintArea" localSheetId="0" hidden="1">'R6全事業一覧 '!$A$13:$H$327</definedName>
    <definedName name="Z_906E96D1_5714_4328_8A09_1523021CE2ED_.wvu.FilterData" localSheetId="0" hidden="1">'R6全事業一覧 '!$A$13:$K$327</definedName>
    <definedName name="Z_906E96D1_5714_4328_8A09_1523021CE2ED_.wvu.PrintArea" localSheetId="0" hidden="1">'R6全事業一覧 '!$A$13:$H$327</definedName>
    <definedName name="Z_92B61AA4_148A_417A_A8CF_A1701F927EC8_.wvu.Cols" localSheetId="0" hidden="1">'R6全事業一覧 '!#REF!</definedName>
    <definedName name="Z_92B61AA4_148A_417A_A8CF_A1701F927EC8_.wvu.FilterData" localSheetId="0" hidden="1">'R6全事業一覧 '!$A$13:$H$327</definedName>
    <definedName name="Z_92B61AA4_148A_417A_A8CF_A1701F927EC8_.wvu.PrintArea" localSheetId="0" hidden="1">'R6全事業一覧 '!$A$13:$H$327</definedName>
    <definedName name="Z_931710AB_8B03_4F81_9D33_7D67B71EC2D7_.wvu.Cols" localSheetId="0" hidden="1">'R6全事業一覧 '!#REF!</definedName>
    <definedName name="Z_931710AB_8B03_4F81_9D33_7D67B71EC2D7_.wvu.FilterData" localSheetId="0" hidden="1">'R6全事業一覧 '!$A$13:$H$327</definedName>
    <definedName name="Z_931710AB_8B03_4F81_9D33_7D67B71EC2D7_.wvu.PrintArea" localSheetId="0" hidden="1">'R6全事業一覧 '!$A$13:$H$327</definedName>
    <definedName name="Z_9358F44B_F02D_44A9_B66C_EB6510BB286B_.wvu.FilterData" localSheetId="0" hidden="1">'R6全事業一覧 '!$A$13:$K$327</definedName>
    <definedName name="Z_9358F44B_F02D_44A9_B66C_EB6510BB286B_.wvu.PrintArea" localSheetId="0" hidden="1">'R6全事業一覧 '!$A$13:$H$327</definedName>
    <definedName name="Z_94A27C9D_B476_4FAE_81AE_84C88E2C35D2_.wvu.FilterData" localSheetId="0" hidden="1">'R6全事業一覧 '!$A$13:$K$327</definedName>
    <definedName name="Z_94A27C9D_B476_4FAE_81AE_84C88E2C35D2_.wvu.PrintArea" localSheetId="0" hidden="1">'R6全事業一覧 '!$A$13:$H$327</definedName>
    <definedName name="Z_9569D270_CC39_428A_BC03_9144706C4F93_.wvu.FilterData" localSheetId="0" hidden="1">'R6全事業一覧 '!$A$13:$H$327</definedName>
    <definedName name="Z_9601BA11_6032_4C3E_BE1D_B33C428C1582_.wvu.FilterData" localSheetId="0" hidden="1">'R6全事業一覧 '!$A$13:$K$327</definedName>
    <definedName name="Z_9601BA11_6032_4C3E_BE1D_B33C428C1582_.wvu.PrintArea" localSheetId="0" hidden="1">'R6全事業一覧 '!$A$13:$H$327</definedName>
    <definedName name="Z_96F293B1_4823_4AD2_812D_0BCCCB788BB2_.wvu.FilterData" localSheetId="0" hidden="1">'R6全事業一覧 '!$A$13:$K$327</definedName>
    <definedName name="Z_97E55CD2_5384_47F5_99CB_7F8A220958D9_.wvu.Cols" localSheetId="0" hidden="1">'R6全事業一覧 '!#REF!</definedName>
    <definedName name="Z_97E55CD2_5384_47F5_99CB_7F8A220958D9_.wvu.FilterData" localSheetId="0" hidden="1">'R6全事業一覧 '!$A$13:$H$327</definedName>
    <definedName name="Z_97E55CD2_5384_47F5_99CB_7F8A220958D9_.wvu.PrintArea" localSheetId="0" hidden="1">'R6全事業一覧 '!$A$13:$H$327</definedName>
    <definedName name="Z_98EA0216_B426_4482_9549_327583252037_.wvu.FilterData" localSheetId="0" hidden="1">'R6全事業一覧 '!$A$13:$H$327</definedName>
    <definedName name="Z_99392E7D_D72D_4738_8C6B_3F2BAA08A2E5_.wvu.Cols" localSheetId="0" hidden="1">'R6全事業一覧 '!#REF!</definedName>
    <definedName name="Z_99392E7D_D72D_4738_8C6B_3F2BAA08A2E5_.wvu.FilterData" localSheetId="0" hidden="1">'R6全事業一覧 '!$A$13:$H$327</definedName>
    <definedName name="Z_99392E7D_D72D_4738_8C6B_3F2BAA08A2E5_.wvu.PrintArea" localSheetId="0" hidden="1">'R6全事業一覧 '!$A$13:$H$327</definedName>
    <definedName name="Z_9A0D3C28_F310_4E17_8C1D_6F905D2AFEA9_.wvu.Cols" localSheetId="0" hidden="1">'R6全事業一覧 '!#REF!</definedName>
    <definedName name="Z_9A0D3C28_F310_4E17_8C1D_6F905D2AFEA9_.wvu.FilterData" localSheetId="0" hidden="1">'R6全事業一覧 '!$A$13:$H$327</definedName>
    <definedName name="Z_9A0D3C28_F310_4E17_8C1D_6F905D2AFEA9_.wvu.PrintArea" localSheetId="0" hidden="1">'R6全事業一覧 '!$A$13:$H$327</definedName>
    <definedName name="Z_9B01E337_BF67_4D69_9B69_03CF0FE52C56_.wvu.Cols" localSheetId="0" hidden="1">'R6全事業一覧 '!#REF!</definedName>
    <definedName name="Z_9B01E337_BF67_4D69_9B69_03CF0FE52C56_.wvu.FilterData" localSheetId="0" hidden="1">'R6全事業一覧 '!$A$13:$H$327</definedName>
    <definedName name="Z_9B01E337_BF67_4D69_9B69_03CF0FE52C56_.wvu.PrintArea" localSheetId="0" hidden="1">'R6全事業一覧 '!$A$13:$H$110</definedName>
    <definedName name="Z_9B23E1F9_87F9_4161_A57D_FE43CEF57B51_.wvu.Cols" localSheetId="0" hidden="1">'R6全事業一覧 '!#REF!</definedName>
    <definedName name="Z_9C73CC8D_8CC9_422C_B5BB_5F6CE9666E64_.wvu.Cols" localSheetId="0" hidden="1">'R6全事業一覧 '!#REF!</definedName>
    <definedName name="Z_9C73CC8D_8CC9_422C_B5BB_5F6CE9666E64_.wvu.FilterData" localSheetId="0" hidden="1">'R6全事業一覧 '!$A$13:$H$327</definedName>
    <definedName name="Z_9C73CC8D_8CC9_422C_B5BB_5F6CE9666E64_.wvu.PrintArea" localSheetId="0" hidden="1">'R6全事業一覧 '!$A$13:$H$327</definedName>
    <definedName name="Z_9C847DD1_719C_4730_80B0_3F3CFEE27043_.wvu.FilterData" localSheetId="0" hidden="1">'R6全事業一覧 '!$A$13:$H$327</definedName>
    <definedName name="Z_9C847DD1_719C_4730_80B0_3F3CFEE27043_.wvu.PrintArea" localSheetId="0" hidden="1">'R6全事業一覧 '!$A$13:$H$327</definedName>
    <definedName name="Z_9D8B2BB4_663F_4578_9378_6C2DD8AB0A94_.wvu.Cols" localSheetId="0" hidden="1">'R6全事業一覧 '!#REF!</definedName>
    <definedName name="Z_9D8B2BB4_663F_4578_9378_6C2DD8AB0A94_.wvu.FilterData" localSheetId="0" hidden="1">'R6全事業一覧 '!$A$13:$H$327</definedName>
    <definedName name="Z_9D8B2BB4_663F_4578_9378_6C2DD8AB0A94_.wvu.PrintArea" localSheetId="0" hidden="1">'R6全事業一覧 '!$A$13:$H$327</definedName>
    <definedName name="Z_9F59B022_E264_4409_BEAE_B02982DEA82A_.wvu.FilterData" localSheetId="0" hidden="1">'R6全事業一覧 '!$A$13:$K$327</definedName>
    <definedName name="Z_9F59B022_E264_4409_BEAE_B02982DEA82A_.wvu.PrintArea" localSheetId="0" hidden="1">'R6全事業一覧 '!$A$13:$H$327</definedName>
    <definedName name="Z_A0A9C692_7FFC_4BF8_B8EA_3957E4B0B7FF_.wvu.FilterData" localSheetId="0" hidden="1">'R6全事業一覧 '!$A$13:$K$327</definedName>
    <definedName name="Z_A0F8C516_E55E_43EA_A026_1836A0AD3956_.wvu.FilterData" localSheetId="0" hidden="1">'R6全事業一覧 '!$A$13:$K$327</definedName>
    <definedName name="Z_A0F8C516_E55E_43EA_A026_1836A0AD3956_.wvu.PrintArea" localSheetId="0" hidden="1">'R6全事業一覧 '!$A$13:$H$327</definedName>
    <definedName name="Z_A2C29C1E_BCD9_4A3B_A98C_DF85674E10E5_.wvu.Cols" localSheetId="0" hidden="1">'R6全事業一覧 '!#REF!</definedName>
    <definedName name="Z_A2C29C1E_BCD9_4A3B_A98C_DF85674E10E5_.wvu.FilterData" localSheetId="0" hidden="1">'R6全事業一覧 '!$A$13:$H$327</definedName>
    <definedName name="Z_A2C29C1E_BCD9_4A3B_A98C_DF85674E10E5_.wvu.PrintArea" localSheetId="0" hidden="1">'R6全事業一覧 '!$A$13:$H$327</definedName>
    <definedName name="Z_A34C4053_3E66_42A1_9A7A_C84F33801B2E_.wvu.Cols" localSheetId="0" hidden="1">'R6全事業一覧 '!#REF!</definedName>
    <definedName name="Z_A34C4053_3E66_42A1_9A7A_C84F33801B2E_.wvu.FilterData" localSheetId="0" hidden="1">'R6全事業一覧 '!$A$13:$H$327</definedName>
    <definedName name="Z_A34C4053_3E66_42A1_9A7A_C84F33801B2E_.wvu.PrintArea" localSheetId="0" hidden="1">'R6全事業一覧 '!$A$13:$H$327</definedName>
    <definedName name="Z_A6107507_0F82_4386_A6BE_B9028E25AA79_.wvu.FilterData" localSheetId="0" hidden="1">'R6全事業一覧 '!$A$13:$H$327</definedName>
    <definedName name="Z_A6107507_0F82_4386_A6BE_B9028E25AA79_.wvu.PrintArea" localSheetId="0" hidden="1">'R6全事業一覧 '!$A$13:$H$327</definedName>
    <definedName name="Z_A65BD248_9B0F_4F4C_AEF2_B073698D7B8C_.wvu.Cols" localSheetId="0" hidden="1">'R6全事業一覧 '!#REF!</definedName>
    <definedName name="Z_A65BD248_9B0F_4F4C_AEF2_B073698D7B8C_.wvu.FilterData" localSheetId="0" hidden="1">'R6全事業一覧 '!$A$13:$H$327</definedName>
    <definedName name="Z_A65BD248_9B0F_4F4C_AEF2_B073698D7B8C_.wvu.PrintArea" localSheetId="0" hidden="1">'R6全事業一覧 '!$A$13:$H$327</definedName>
    <definedName name="Z_A6975157_060A_493E_9E28_931209A68B20_.wvu.FilterData" localSheetId="0" hidden="1">'R6全事業一覧 '!$A$13:$H$327</definedName>
    <definedName name="Z_A6CCB1A8_4064_4DD4_A1F1_8A3FEFE6C78C_.wvu.FilterData" localSheetId="0" hidden="1">'R6全事業一覧 '!$D:$D</definedName>
    <definedName name="Z_A6CCB1A8_4064_4DD4_A1F1_8A3FEFE6C78C_.wvu.PrintArea" localSheetId="0" hidden="1">'R6全事業一覧 '!$A$13:$H$327</definedName>
    <definedName name="Z_A76BAE87_FC2F_4C13_91D0_EDBAE1B94417_.wvu.FilterData" localSheetId="0" hidden="1">'R6全事業一覧 '!$A$13:$H$327</definedName>
    <definedName name="Z_A800F516_ADA2_47D1_96DD_EE5ABD8095E7_.wvu.FilterData" localSheetId="0" hidden="1">'R6全事業一覧 '!$A$13:$K$327</definedName>
    <definedName name="Z_A800F516_ADA2_47D1_96DD_EE5ABD8095E7_.wvu.PrintArea" localSheetId="0" hidden="1">'R6全事業一覧 '!$A$13:$H$327</definedName>
    <definedName name="Z_A8F5AACD_D282_4DEC_97D7_B3866FE1C56C_.wvu.Cols" localSheetId="0" hidden="1">'R6全事業一覧 '!#REF!</definedName>
    <definedName name="Z_A8F5AACD_D282_4DEC_97D7_B3866FE1C56C_.wvu.FilterData" localSheetId="0" hidden="1">'R6全事業一覧 '!$A$13:$H$327</definedName>
    <definedName name="Z_A8F5AACD_D282_4DEC_97D7_B3866FE1C56C_.wvu.PrintArea" localSheetId="0" hidden="1">'R6全事業一覧 '!$A$13:$H$327</definedName>
    <definedName name="Z_AB2334EF_0DBB_4E05_9F92_E9A23B2B9B4D_.wvu.FilterData" localSheetId="0" hidden="1">'R6全事業一覧 '!$A$13:$H$327</definedName>
    <definedName name="Z_AB2334EF_0DBB_4E05_9F92_E9A23B2B9B4D_.wvu.PrintArea" localSheetId="0" hidden="1">'R6全事業一覧 '!$A$13:$H$327</definedName>
    <definedName name="Z_ACA4222A_2CE0_4DB7_B021_0EAFC450382F_.wvu.Cols" localSheetId="0" hidden="1">'R6全事業一覧 '!#REF!</definedName>
    <definedName name="Z_ACA4222A_2CE0_4DB7_B021_0EAFC450382F_.wvu.FilterData" localSheetId="0" hidden="1">'R6全事業一覧 '!$A$13:$H$327</definedName>
    <definedName name="Z_ACA4222A_2CE0_4DB7_B021_0EAFC450382F_.wvu.PrintArea" localSheetId="0" hidden="1">'R6全事業一覧 '!$A$13:$H$327</definedName>
    <definedName name="Z_ACA4222A_2CE0_4DB7_B021_0EAFC450382F_.wvu.PrintTitles" localSheetId="0" hidden="1">'R6全事業一覧 '!$13:$13</definedName>
    <definedName name="Z_AE9BBB6F_D9A8_46AD_8417_BC9797595AA0_.wvu.Cols" localSheetId="0" hidden="1">'R6全事業一覧 '!#REF!</definedName>
    <definedName name="Z_AE9BBB6F_D9A8_46AD_8417_BC9797595AA0_.wvu.FilterData" localSheetId="0" hidden="1">'R6全事業一覧 '!$A$13:$H$327</definedName>
    <definedName name="Z_AE9BBB6F_D9A8_46AD_8417_BC9797595AA0_.wvu.PrintArea" localSheetId="0" hidden="1">'R6全事業一覧 '!$A$13:$H$327</definedName>
    <definedName name="Z_AFA3B54F_F53F_4F79_815E_AE3804F716F8_.wvu.FilterData" localSheetId="0" hidden="1">'R6全事業一覧 '!$A$13:$K$327</definedName>
    <definedName name="Z_AFA3B54F_F53F_4F79_815E_AE3804F716F8_.wvu.PrintArea" localSheetId="0" hidden="1">'R6全事業一覧 '!$A$13:$H$327</definedName>
    <definedName name="Z_B488EFE3_2D0F_4A00_9446_46899C14C365_.wvu.Cols" localSheetId="0" hidden="1">'R6全事業一覧 '!#REF!</definedName>
    <definedName name="Z_B488EFE3_2D0F_4A00_9446_46899C14C365_.wvu.FilterData" localSheetId="0" hidden="1">'R6全事業一覧 '!$A$13:$H$327</definedName>
    <definedName name="Z_B488EFE3_2D0F_4A00_9446_46899C14C365_.wvu.PrintArea" localSheetId="0" hidden="1">'R6全事業一覧 '!$A$13:$H$327</definedName>
    <definedName name="Z_B5F60C20_418F_4DF5_9DB1_23EAC359E09B_.wvu.FilterData" localSheetId="0" hidden="1">'R6全事業一覧 '!$A$13:$H$327</definedName>
    <definedName name="Z_B5F60C20_418F_4DF5_9DB1_23EAC359E09B_.wvu.PrintArea" localSheetId="0" hidden="1">'R6全事業一覧 '!$A$2:$H$327</definedName>
    <definedName name="Z_B8517A98_95A3_41BF_93AD_F56306217997_.wvu.Cols" localSheetId="0" hidden="1">'R6全事業一覧 '!#REF!</definedName>
    <definedName name="Z_B8517A98_95A3_41BF_93AD_F56306217997_.wvu.FilterData" localSheetId="0" hidden="1">'R6全事業一覧 '!$A$13:$H$327</definedName>
    <definedName name="Z_B8517A98_95A3_41BF_93AD_F56306217997_.wvu.PrintArea" localSheetId="0" hidden="1">'R6全事業一覧 '!$A$13:$H$327</definedName>
    <definedName name="Z_B9AD2CCF_826B_4FE2_82E5_CACF5F178FC8_.wvu.Cols" localSheetId="0" hidden="1">'R6全事業一覧 '!#REF!</definedName>
    <definedName name="Z_B9AD2CCF_826B_4FE2_82E5_CACF5F178FC8_.wvu.FilterData" localSheetId="0" hidden="1">'R6全事業一覧 '!$A$13:$H$327</definedName>
    <definedName name="Z_B9AD2CCF_826B_4FE2_82E5_CACF5F178FC8_.wvu.PrintArea" localSheetId="0" hidden="1">'R6全事業一覧 '!$A$13:$H$327</definedName>
    <definedName name="Z_BB06D1DE_C143_455C_9674_0844ACC2A1D7_.wvu.FilterData" localSheetId="0" hidden="1">'R6全事業一覧 '!$A$13:$H$327</definedName>
    <definedName name="Z_BB06D1DE_C143_455C_9674_0844ACC2A1D7_.wvu.PrintArea" localSheetId="0" hidden="1">'R6全事業一覧 '!$A$13:$H$327</definedName>
    <definedName name="Z_BCC0CAA0_1CB5_4C29_A86A_3930A6AB5D17_.wvu.Cols" localSheetId="0" hidden="1">'R6全事業一覧 '!#REF!</definedName>
    <definedName name="Z_BCC0CAA0_1CB5_4C29_A86A_3930A6AB5D17_.wvu.FilterData" localSheetId="0" hidden="1">'R6全事業一覧 '!$A$13:$H$327</definedName>
    <definedName name="Z_BCC0CAA0_1CB5_4C29_A86A_3930A6AB5D17_.wvu.PrintArea" localSheetId="0" hidden="1">'R6全事業一覧 '!$A$13:$H$327</definedName>
    <definedName name="Z_BD36DE6E_789A_4CFA_8C67_8B1FD0BC0EB2_.wvu.Cols" localSheetId="0" hidden="1">'R6全事業一覧 '!#REF!</definedName>
    <definedName name="Z_BD36DE6E_789A_4CFA_8C67_8B1FD0BC0EB2_.wvu.FilterData" localSheetId="0" hidden="1">'R6全事業一覧 '!$A$13:$H$305</definedName>
    <definedName name="Z_BE69A727_1371_4E8D_B38A_38E20264D350_.wvu.Cols" localSheetId="0" hidden="1">'R6全事業一覧 '!#REF!</definedName>
    <definedName name="Z_BE69A727_1371_4E8D_B38A_38E20264D350_.wvu.FilterData" localSheetId="0" hidden="1">'R6全事業一覧 '!$A$13:$H$327</definedName>
    <definedName name="Z_BE69A727_1371_4E8D_B38A_38E20264D350_.wvu.PrintArea" localSheetId="0" hidden="1">'R6全事業一覧 '!$A$13:$H$327</definedName>
    <definedName name="Z_BE855A5D_590D_40AB_9AEB_B1F071BD7C93_.wvu.FilterData" localSheetId="0" hidden="1">'R6全事業一覧 '!$A$13:$K$327</definedName>
    <definedName name="Z_BE855A5D_590D_40AB_9AEB_B1F071BD7C93_.wvu.PrintArea" localSheetId="0" hidden="1">'R6全事業一覧 '!$A$13:$H$327</definedName>
    <definedName name="Z_BEFF07CA_4F74_4F0E_B8E4_C3A054953713_.wvu.FilterData" localSheetId="0" hidden="1">'R6全事業一覧 '!$A$13:$H$327</definedName>
    <definedName name="Z_C01EE58B_808C_48EF_9EF3_74040B858FDF_.wvu.FilterData" localSheetId="0" hidden="1">'R6全事業一覧 '!$A$13:$K$327</definedName>
    <definedName name="Z_C01EE58B_808C_48EF_9EF3_74040B858FDF_.wvu.PrintArea" localSheetId="0" hidden="1">'R6全事業一覧 '!$A$13:$H$327</definedName>
    <definedName name="Z_C1108D2C_CB2A_4C60_AA3C_A177D0D5CFA3_.wvu.FilterData" localSheetId="0" hidden="1">'R6全事業一覧 '!$A$13:$K$327</definedName>
    <definedName name="Z_C1108D2C_CB2A_4C60_AA3C_A177D0D5CFA3_.wvu.PrintArea" localSheetId="0" hidden="1">'R6全事業一覧 '!$A$13:$H$327</definedName>
    <definedName name="Z_C186ACE5_5E3F_4E5F_AAD4_447BC6264D06_.wvu.FilterData" localSheetId="0" hidden="1">'R6全事業一覧 '!$A$13:$H$327</definedName>
    <definedName name="Z_C2681999_661C_4419_AFF5_B47FC201496D_.wvu.FilterData" localSheetId="0" hidden="1">'R6全事業一覧 '!$A$13:$H$327</definedName>
    <definedName name="Z_C3F4D182_F69E_44FB_AE34_771CBDC915C2_.wvu.FilterData" localSheetId="0" hidden="1">'R6全事業一覧 '!$A$13:$H$327</definedName>
    <definedName name="Z_C3F4D182_F69E_44FB_AE34_771CBDC915C2_.wvu.PrintArea" localSheetId="0" hidden="1">'R6全事業一覧 '!$A$13:$H$327</definedName>
    <definedName name="Z_C677BA44_DD87_4892_BF99_D70EC744DA32_.wvu.Cols" localSheetId="0" hidden="1">'R6全事業一覧 '!#REF!</definedName>
    <definedName name="Z_C677BA44_DD87_4892_BF99_D70EC744DA32_.wvu.FilterData" localSheetId="0" hidden="1">'R6全事業一覧 '!$A$13:$H$327</definedName>
    <definedName name="Z_C677BA44_DD87_4892_BF99_D70EC744DA32_.wvu.PrintArea" localSheetId="0" hidden="1">'R6全事業一覧 '!$A$13:$H$327</definedName>
    <definedName name="Z_C79BA52F_0368_48AD_BAE1_DAA9EDD31E1E_.wvu.FilterData" localSheetId="0" hidden="1">'R6全事業一覧 '!$A$13:$K$327</definedName>
    <definedName name="Z_C79BA52F_0368_48AD_BAE1_DAA9EDD31E1E_.wvu.PrintArea" localSheetId="0" hidden="1">'R6全事業一覧 '!$A$13:$H$327</definedName>
    <definedName name="Z_C878FC26_0E97_457E_820D_CA4368CABB00_.wvu.Cols" localSheetId="0" hidden="1">'R6全事業一覧 '!#REF!</definedName>
    <definedName name="Z_C878FC26_0E97_457E_820D_CA4368CABB00_.wvu.FilterData" localSheetId="0" hidden="1">'R6全事業一覧 '!$A$13:$H$327</definedName>
    <definedName name="Z_C878FC26_0E97_457E_820D_CA4368CABB00_.wvu.PrintArea" localSheetId="0" hidden="1">'R6全事業一覧 '!$A$13:$H$327</definedName>
    <definedName name="Z_CA9B380F_A288_4A2B_B2DD_D2E125BC8CAE_.wvu.FilterData" localSheetId="0" hidden="1">'R6全事業一覧 '!$A$13:$H$327</definedName>
    <definedName name="Z_CB478570_CA78_42A1_886B_F249D21474E2_.wvu.Cols" localSheetId="0" hidden="1">'R6全事業一覧 '!#REF!</definedName>
    <definedName name="Z_CB478570_CA78_42A1_886B_F249D21474E2_.wvu.FilterData" localSheetId="0" hidden="1">'R6全事業一覧 '!$A$13:$H$327</definedName>
    <definedName name="Z_CB478570_CA78_42A1_886B_F249D21474E2_.wvu.PrintArea" localSheetId="0" hidden="1">'R6全事業一覧 '!$A$13:$H$327</definedName>
    <definedName name="Z_CB74EA4D_67A9_4D70_A7AC_191EEE6F83AF_.wvu.Cols" localSheetId="0" hidden="1">'R6全事業一覧 '!#REF!</definedName>
    <definedName name="Z_CB74EA4D_67A9_4D70_A7AC_191EEE6F83AF_.wvu.FilterData" localSheetId="0" hidden="1">'R6全事業一覧 '!$A$13:$H$327</definedName>
    <definedName name="Z_CB74EA4D_67A9_4D70_A7AC_191EEE6F83AF_.wvu.PrintArea" localSheetId="0" hidden="1">'R6全事業一覧 '!$A$13:$H$327</definedName>
    <definedName name="Z_CB74FCE8_29F6_47AA_B17E_21480284BDCA_.wvu.FilterData" localSheetId="0" hidden="1">'R6全事業一覧 '!$A$13:$H$327</definedName>
    <definedName name="Z_CC8836FA_3913_4DAF_AADA_6F7F0742F751_.wvu.FilterData" localSheetId="0" hidden="1">'R6全事業一覧 '!$A$13:$H$327</definedName>
    <definedName name="Z_CD40A769_0A0B_4500_85ED_A95EC8E98D9A_.wvu.FilterData" localSheetId="0" hidden="1">'R6全事業一覧 '!$A$13:$K$327</definedName>
    <definedName name="Z_CD40A769_0A0B_4500_85ED_A95EC8E98D9A_.wvu.PrintArea" localSheetId="0" hidden="1">'R6全事業一覧 '!$A$13:$H$327</definedName>
    <definedName name="Z_CDE5BB41_9326_4C7E_9AFE_C0AA34AACE99_.wvu.FilterData" localSheetId="0" hidden="1">'R6全事業一覧 '!$A$13:$H$327</definedName>
    <definedName name="Z_CDE5BB41_9326_4C7E_9AFE_C0AA34AACE99_.wvu.PrintArea" localSheetId="0" hidden="1">'R6全事業一覧 '!$A$13:$H$327</definedName>
    <definedName name="Z_CED9E0B4_8A15_4F6A_91C8_0935D899F13A_.wvu.Cols" localSheetId="0" hidden="1">'R6全事業一覧 '!#REF!</definedName>
    <definedName name="Z_CED9E0B4_8A15_4F6A_91C8_0935D899F13A_.wvu.FilterData" localSheetId="0" hidden="1">'R6全事業一覧 '!$A$13:$H$327</definedName>
    <definedName name="Z_CED9E0B4_8A15_4F6A_91C8_0935D899F13A_.wvu.PrintArea" localSheetId="0" hidden="1">'R6全事業一覧 '!$A$13:$H$327</definedName>
    <definedName name="Z_CF55F96B_FBBB_46A3_A622_C1570DEBDA02_.wvu.Cols" localSheetId="0" hidden="1">'R6全事業一覧 '!#REF!</definedName>
    <definedName name="Z_CF55F96B_FBBB_46A3_A622_C1570DEBDA02_.wvu.FilterData" localSheetId="0" hidden="1">'R6全事業一覧 '!$A$13:$H$327</definedName>
    <definedName name="Z_CF55F96B_FBBB_46A3_A622_C1570DEBDA02_.wvu.PrintArea" localSheetId="0" hidden="1">'R6全事業一覧 '!$A$13:$H$327</definedName>
    <definedName name="Z_CFC10A91_DEEA_4373_90A6_D21D687E0DE4_.wvu.FilterData" localSheetId="0" hidden="1">'R6全事業一覧 '!$A$13:$H$327</definedName>
    <definedName name="Z_D04B6962_FECF_4DDE_ADA5_3ABFEA6AEB05_.wvu.FilterData" localSheetId="0" hidden="1">'R6全事業一覧 '!$A$13:$H$327</definedName>
    <definedName name="Z_D094D309_313B_42A1_9C05_BF1CC6FE9E56_.wvu.FilterData" localSheetId="0" hidden="1">'R6全事業一覧 '!$A$13:$K$327</definedName>
    <definedName name="Z_D094D309_313B_42A1_9C05_BF1CC6FE9E56_.wvu.PrintArea" localSheetId="0" hidden="1">'R6全事業一覧 '!$A$13:$H$327</definedName>
    <definedName name="Z_D16E6C0B_6D26_4113_8DF4_1CAEB183EB90_.wvu.FilterData" localSheetId="0" hidden="1">'R6全事業一覧 '!$A$13:$K$327</definedName>
    <definedName name="Z_D16E6C0B_6D26_4113_8DF4_1CAEB183EB90_.wvu.PrintArea" localSheetId="0" hidden="1">'R6全事業一覧 '!$A$13:$H$327</definedName>
    <definedName name="Z_D350EEF6_C7E3_4318_964C_C083FB8212C2_.wvu.Cols" localSheetId="0" hidden="1">'R6全事業一覧 '!#REF!</definedName>
    <definedName name="Z_D350EEF6_C7E3_4318_964C_C083FB8212C2_.wvu.FilterData" localSheetId="0" hidden="1">'R6全事業一覧 '!$A$13:$H$327</definedName>
    <definedName name="Z_D350EEF6_C7E3_4318_964C_C083FB8212C2_.wvu.PrintArea" localSheetId="0" hidden="1">'R6全事業一覧 '!$A$13:$H$327</definedName>
    <definedName name="Z_D3C13D87_542E_4BAF_96DC_0FB5DAB3A53E_.wvu.FilterData" localSheetId="0" hidden="1">'R6全事業一覧 '!$A$13:$H$327</definedName>
    <definedName name="Z_D480497B_781E_4F63_AB0F_96498EDA00EC_.wvu.Cols" localSheetId="0" hidden="1">'R6全事業一覧 '!#REF!</definedName>
    <definedName name="Z_D480497B_781E_4F63_AB0F_96498EDA00EC_.wvu.FilterData" localSheetId="0" hidden="1">'R6全事業一覧 '!$A$13:$H$327</definedName>
    <definedName name="Z_D480497B_781E_4F63_AB0F_96498EDA00EC_.wvu.PrintArea" localSheetId="0" hidden="1">'R6全事業一覧 '!$A$13:$H$327</definedName>
    <definedName name="Z_D51C0B01_F0B2_4477_9B98_E6DC6D911673_.wvu.Cols" localSheetId="0" hidden="1">'R6全事業一覧 '!#REF!</definedName>
    <definedName name="Z_D51C0B01_F0B2_4477_9B98_E6DC6D911673_.wvu.FilterData" localSheetId="0" hidden="1">'R6全事業一覧 '!$A$13:$H$327</definedName>
    <definedName name="Z_D51C0B01_F0B2_4477_9B98_E6DC6D911673_.wvu.PrintArea" localSheetId="0" hidden="1">'R6全事業一覧 '!$A$13:$H$327</definedName>
    <definedName name="Z_D5FDC61D_E179_40A9_837D_5E719BDE1BEF_.wvu.Cols" localSheetId="0" hidden="1">'R6全事業一覧 '!#REF!</definedName>
    <definedName name="Z_D5FDC61D_E179_40A9_837D_5E719BDE1BEF_.wvu.FilterData" localSheetId="0" hidden="1">'R6全事業一覧 '!$A$13:$H$327</definedName>
    <definedName name="Z_D5FDC61D_E179_40A9_837D_5E719BDE1BEF_.wvu.PrintArea" localSheetId="0" hidden="1">'R6全事業一覧 '!$A$13:$H$327</definedName>
    <definedName name="Z_D6887C9E_8A86_46DE_96C0_681B01DB31BB_.wvu.FilterData" localSheetId="0" hidden="1">'R6全事業一覧 '!$A$13:$K$327</definedName>
    <definedName name="Z_D6887C9E_8A86_46DE_96C0_681B01DB31BB_.wvu.PrintArea" localSheetId="0" hidden="1">'R6全事業一覧 '!$A$13:$H$327</definedName>
    <definedName name="Z_D7325350_4E49_4CDC_93D8_9FB1095E927A_.wvu.Cols" localSheetId="0" hidden="1">'R6全事業一覧 '!#REF!</definedName>
    <definedName name="Z_D7325350_4E49_4CDC_93D8_9FB1095E927A_.wvu.FilterData" localSheetId="0" hidden="1">'R6全事業一覧 '!$A$13:$H$327</definedName>
    <definedName name="Z_D7325350_4E49_4CDC_93D8_9FB1095E927A_.wvu.PrintArea" localSheetId="0" hidden="1">'R6全事業一覧 '!$A$13:$H$327</definedName>
    <definedName name="Z_D7C816B2_0444_46C1_B7A5_1F06818605C8_.wvu.FilterData" localSheetId="0" hidden="1">'R6全事業一覧 '!$A$13:$K$327</definedName>
    <definedName name="Z_D7C816B2_0444_46C1_B7A5_1F06818605C8_.wvu.PrintArea" localSheetId="0" hidden="1">'R6全事業一覧 '!$A$13:$H$327</definedName>
    <definedName name="Z_D88206EA_D9D7_454D_93BB_48D39770D33C_.wvu.FilterData" localSheetId="0" hidden="1">'R6全事業一覧 '!$A$13:$K$327</definedName>
    <definedName name="Z_D88206EA_D9D7_454D_93BB_48D39770D33C_.wvu.PrintArea" localSheetId="0" hidden="1">'R6全事業一覧 '!$A$13:$H$327</definedName>
    <definedName name="Z_DAC98041_FB24_48C0_BB5C_8CCC763B10FE_.wvu.FilterData" localSheetId="0" hidden="1">'R6全事業一覧 '!$A$13:$H$327</definedName>
    <definedName name="Z_DAC98041_FB24_48C0_BB5C_8CCC763B10FE_.wvu.PrintArea" localSheetId="0" hidden="1">'R6全事業一覧 '!$A$13:$H$327</definedName>
    <definedName name="Z_DE550C56_DC5B_4A80_ACE0_23154B0CD38B_.wvu.Cols" localSheetId="0" hidden="1">'R6全事業一覧 '!#REF!</definedName>
    <definedName name="Z_DE550C56_DC5B_4A80_ACE0_23154B0CD38B_.wvu.FilterData" localSheetId="0" hidden="1">'R6全事業一覧 '!$A$13:$H$327</definedName>
    <definedName name="Z_DE550C56_DC5B_4A80_ACE0_23154B0CD38B_.wvu.PrintArea" localSheetId="0" hidden="1">'R6全事業一覧 '!$A$13:$H$327</definedName>
    <definedName name="Z_E0251CEA_8180_4613_B7EE_8E12B0E25563_.wvu.Cols" localSheetId="0" hidden="1">'R6全事業一覧 '!#REF!</definedName>
    <definedName name="Z_E0251CEA_8180_4613_B7EE_8E12B0E25563_.wvu.FilterData" localSheetId="0" hidden="1">'R6全事業一覧 '!$A$13:$H$327</definedName>
    <definedName name="Z_E0251CEA_8180_4613_B7EE_8E12B0E25563_.wvu.PrintArea" localSheetId="0" hidden="1">'R6全事業一覧 '!$A$13:$H$327</definedName>
    <definedName name="Z_E14CEA75_E890_4A10_82B1_2693384052AD_.wvu.Cols" localSheetId="0" hidden="1">'R6全事業一覧 '!#REF!</definedName>
    <definedName name="Z_E14CEA75_E890_4A10_82B1_2693384052AD_.wvu.FilterData" localSheetId="0" hidden="1">'R6全事業一覧 '!$A$13:$H$327</definedName>
    <definedName name="Z_E14CEA75_E890_4A10_82B1_2693384052AD_.wvu.PrintArea" localSheetId="0" hidden="1">'R6全事業一覧 '!$A$13:$H$327</definedName>
    <definedName name="Z_E21AF4A2_7F3A_44CB_9A55_1383B02BAD99_.wvu.FilterData" localSheetId="0" hidden="1">'R6全事業一覧 '!$A$13:$H$327</definedName>
    <definedName name="Z_E32A859F_7AED_4693_A6C6_74F9AB2FBB87_.wvu.Cols" localSheetId="0" hidden="1">'R6全事業一覧 '!#REF!</definedName>
    <definedName name="Z_E32A859F_7AED_4693_A6C6_74F9AB2FBB87_.wvu.FilterData" localSheetId="0" hidden="1">'R6全事業一覧 '!$A$13:$H$327</definedName>
    <definedName name="Z_E32A859F_7AED_4693_A6C6_74F9AB2FBB87_.wvu.PrintArea" localSheetId="0" hidden="1">'R6全事業一覧 '!$A$13:$H$327</definedName>
    <definedName name="Z_E55D30C2_17AC_49DC_B53C_85821F3EFD40_.wvu.Cols" localSheetId="0" hidden="1">'R6全事業一覧 '!#REF!</definedName>
    <definedName name="Z_E55D30C2_17AC_49DC_B53C_85821F3EFD40_.wvu.FilterData" localSheetId="0" hidden="1">'R6全事業一覧 '!$A$13:$H$327</definedName>
    <definedName name="Z_E55D30C2_17AC_49DC_B53C_85821F3EFD40_.wvu.PrintArea" localSheetId="0" hidden="1">'R6全事業一覧 '!$A$13:$H$327</definedName>
    <definedName name="Z_E6E57791_29AB_4DAA_B91B_8A68D28185CB_.wvu.FilterData" localSheetId="0" hidden="1">'R6全事業一覧 '!$A$13:$H$327</definedName>
    <definedName name="Z_E6E57791_29AB_4DAA_B91B_8A68D28185CB_.wvu.PrintArea" localSheetId="0" hidden="1">'R6全事業一覧 '!$A$13:$H$57</definedName>
    <definedName name="Z_E6F1B13C_A853_4D89_AE34_57EBD39CA393_.wvu.FilterData" localSheetId="0" hidden="1">'R6全事業一覧 '!$A$13:$K$327</definedName>
    <definedName name="Z_E6F1B13C_A853_4D89_AE34_57EBD39CA393_.wvu.PrintArea" localSheetId="0" hidden="1">'R6全事業一覧 '!$A$13:$H$327</definedName>
    <definedName name="Z_E77DB435_C9B7_4D7B_AD73_7AB811EC31DC_.wvu.FilterData" localSheetId="0" hidden="1">'R6全事業一覧 '!$A$13:$H$327</definedName>
    <definedName name="Z_E77DB435_C9B7_4D7B_AD73_7AB811EC31DC_.wvu.PrintArea" localSheetId="0" hidden="1">'R6全事業一覧 '!$A$13:$H$327</definedName>
    <definedName name="Z_EAEBA5F9_A026_4E52_BCC0_CEBBEE581A58_.wvu.Cols" localSheetId="0" hidden="1">'R6全事業一覧 '!#REF!</definedName>
    <definedName name="Z_EAEBA5F9_A026_4E52_BCC0_CEBBEE581A58_.wvu.FilterData" localSheetId="0" hidden="1">'R6全事業一覧 '!$A$13:$H$327</definedName>
    <definedName name="Z_EAEBA5F9_A026_4E52_BCC0_CEBBEE581A58_.wvu.PrintArea" localSheetId="0" hidden="1">'R6全事業一覧 '!$A$13:$H$327</definedName>
    <definedName name="Z_EC23E440_1334_4E01_B059_70FD56BAB760_.wvu.FilterData" localSheetId="0" hidden="1">'R6全事業一覧 '!$A$13:$K$327</definedName>
    <definedName name="Z_EC23E440_1334_4E01_B059_70FD56BAB760_.wvu.PrintArea" localSheetId="0" hidden="1">'R6全事業一覧 '!$A$13:$H$327</definedName>
    <definedName name="Z_EC7C1E3F_0F2E_41BD_ACA5_03AE7A6F59B4_.wvu.FilterData" localSheetId="0" hidden="1">'R6全事業一覧 '!$A$13:$H$327</definedName>
    <definedName name="Z_ED112B9F_1203_42AC_922D_62A22E068DFA_.wvu.Cols" localSheetId="0" hidden="1">'R6全事業一覧 '!#REF!</definedName>
    <definedName name="Z_ED112B9F_1203_42AC_922D_62A22E068DFA_.wvu.FilterData" localSheetId="0" hidden="1">'R6全事業一覧 '!$A$13:$H$327</definedName>
    <definedName name="Z_ED112B9F_1203_42AC_922D_62A22E068DFA_.wvu.PrintArea" localSheetId="0" hidden="1">'R6全事業一覧 '!$A$13:$H$327</definedName>
    <definedName name="Z_EF3F667C_C8DB_412C_807E_36C516EB8CA4_.wvu.FilterData" localSheetId="0" hidden="1">'R6全事業一覧 '!$A$13:$H$327</definedName>
    <definedName name="Z_F4ABDA99_CC66_4439_AAB4_701D73DC1E5D_.wvu.FilterData" localSheetId="0" hidden="1">'R6全事業一覧 '!$A$13:$H$327</definedName>
    <definedName name="Z_F7E6F508_9A81_49D9_896C_32BD38BA97CB_.wvu.Cols" localSheetId="0" hidden="1">'R6全事業一覧 '!#REF!</definedName>
    <definedName name="Z_F7E6F508_9A81_49D9_896C_32BD38BA97CB_.wvu.FilterData" localSheetId="0" hidden="1">'R6全事業一覧 '!$A$13:$H$327</definedName>
    <definedName name="Z_F7E6F508_9A81_49D9_896C_32BD38BA97CB_.wvu.PrintArea" localSheetId="0" hidden="1">'R6全事業一覧 '!$A$13:$H$327</definedName>
    <definedName name="Z_F90B183C_DF99_4F72_A550_FA6403322115_.wvu.FilterData" localSheetId="0" hidden="1">'R6全事業一覧 '!$A$13:$K$327</definedName>
    <definedName name="Z_F90B183C_DF99_4F72_A550_FA6403322115_.wvu.PrintArea" localSheetId="0" hidden="1">'R6全事業一覧 '!$A$13:$H$327</definedName>
    <definedName name="Z_F96A18D7_6559_4518_82E4_6AEDE46EE229_.wvu.Cols" localSheetId="0" hidden="1">'R6全事業一覧 '!#REF!</definedName>
    <definedName name="Z_F96A18D7_6559_4518_82E4_6AEDE46EE229_.wvu.FilterData" localSheetId="0" hidden="1">'R6全事業一覧 '!$A$13:$H$327</definedName>
    <definedName name="Z_F96A18D7_6559_4518_82E4_6AEDE46EE229_.wvu.PrintArea" localSheetId="0" hidden="1">'R6全事業一覧 '!$A$13:$H$327</definedName>
    <definedName name="Z_F97C8AD4_787E_471A_8E9C_7EE1A2C1DC2D_.wvu.Cols" localSheetId="0" hidden="1">'R6全事業一覧 '!#REF!</definedName>
    <definedName name="Z_F97C8AD4_787E_471A_8E9C_7EE1A2C1DC2D_.wvu.FilterData" localSheetId="0" hidden="1">'R6全事業一覧 '!$A$13:$H$327</definedName>
    <definedName name="Z_F97C8AD4_787E_471A_8E9C_7EE1A2C1DC2D_.wvu.PrintArea" localSheetId="0" hidden="1">'R6全事業一覧 '!$A$13:$H$327</definedName>
    <definedName name="Z_FA19EA75_2BC6_47A9_B9A3_E7D3EB751B4D_.wvu.FilterData" localSheetId="0" hidden="1">'R6全事業一覧 '!$A$13:$K$327</definedName>
    <definedName name="Z_FA19EA75_2BC6_47A9_B9A3_E7D3EB751B4D_.wvu.PrintArea" localSheetId="0" hidden="1">'R6全事業一覧 '!$A$13:$H$327</definedName>
    <definedName name="Z_FA4C37F4_0BE3_423A_961F_73E97D335E24_.wvu.Cols" localSheetId="0" hidden="1">'R6全事業一覧 '!#REF!</definedName>
    <definedName name="Z_FA4C37F4_0BE3_423A_961F_73E97D335E24_.wvu.FilterData" localSheetId="0" hidden="1">'R6全事業一覧 '!$A$13:$H$327</definedName>
    <definedName name="Z_FA4C37F4_0BE3_423A_961F_73E97D335E24_.wvu.PrintArea" localSheetId="0" hidden="1">'R6全事業一覧 '!$A$13:$H$327</definedName>
    <definedName name="Z_FA895699_B29E_43AB_A613_D8E6502C85F9_.wvu.FilterData" localSheetId="0" hidden="1">'R6全事業一覧 '!$A$13:$K$327</definedName>
    <definedName name="Z_FA895699_B29E_43AB_A613_D8E6502C85F9_.wvu.PrintArea" localSheetId="0" hidden="1">'R6全事業一覧 '!$A$13:$H$327</definedName>
    <definedName name="Z_FAEE4617_5D2C_4310_9FE0_A3E11A514445_.wvu.Cols" localSheetId="0" hidden="1">'R6全事業一覧 '!#REF!</definedName>
    <definedName name="Z_FAEE4617_5D2C_4310_9FE0_A3E11A514445_.wvu.FilterData" localSheetId="0" hidden="1">'R6全事業一覧 '!$A$13:$H$327</definedName>
    <definedName name="Z_FAEE4617_5D2C_4310_9FE0_A3E11A514445_.wvu.PrintArea" localSheetId="0" hidden="1">'R6全事業一覧 '!$A$13:$H$327</definedName>
    <definedName name="Z_FBDEC5FF_1594_4E79_B7D5_5BAD77DCF8F9_.wvu.FilterData" localSheetId="0" hidden="1">'R6全事業一覧 '!$A$13:$K$327</definedName>
    <definedName name="Z_FBDEC5FF_1594_4E79_B7D5_5BAD77DCF8F9_.wvu.PrintArea" localSheetId="0" hidden="1">'R6全事業一覧 '!$A$13:$H$327</definedName>
    <definedName name="Z_FCF54A0E_238F_4EBC_9A45_002D79E3C128_.wvu.Cols" localSheetId="0" hidden="1">'R6全事業一覧 '!#REF!</definedName>
    <definedName name="Z_FCF54A0E_238F_4EBC_9A45_002D79E3C128_.wvu.FilterData" localSheetId="0" hidden="1">'R6全事業一覧 '!$A$13:$H$327</definedName>
    <definedName name="Z_FCF54A0E_238F_4EBC_9A45_002D79E3C128_.wvu.PrintArea" localSheetId="0" hidden="1">'R6全事業一覧 '!$A$13:$H$327</definedName>
    <definedName name="Z_FEFA6E21_1391_454B_9305_CA1C8BE40E31_.wvu.Cols" localSheetId="0" hidden="1">'R6全事業一覧 '!#REF!</definedName>
    <definedName name="Z_FEFA6E21_1391_454B_9305_CA1C8BE40E31_.wvu.FilterData" localSheetId="0" hidden="1">'R6全事業一覧 '!$A$13:$H$327</definedName>
    <definedName name="Z_FEFA6E21_1391_454B_9305_CA1C8BE40E31_.wvu.PrintArea" localSheetId="0" hidden="1">'R6全事業一覧 '!$A$13:$H$327</definedName>
    <definedName name="Z_FF96E27A_9B49_460B_99E7_AF3A8D2504F7_.wvu.FilterData" localSheetId="0" hidden="1">'R6全事業一覧 '!$A$13:$H$327</definedName>
    <definedName name="Z_FFDF6710_6713_4E4A_9477_A725787E219A_.wvu.FilterData" localSheetId="0" hidden="1">'R6全事業一覧 '!$A$13:$K$327</definedName>
    <definedName name="Z_FFDF6710_6713_4E4A_9477_A725787E219A_.wvu.PrintArea" localSheetId="0" hidden="1">'R6全事業一覧 '!$A$13:$H$327</definedName>
  </definedNames>
  <calcPr calcId="191029"/>
  <customWorkbookViews>
    <customWorkbookView name="井上 いづみ - 個人用ビュー" guid="{B5F60C20-418F-4DF5-9DB1-23EAC359E09B}" mergeInterval="0" personalView="1" maximized="1" xWindow="-11" yWindow="-11" windowWidth="1942" windowHeight="1042" activeSheetId="1" showComments="commIndAndComment"/>
    <customWorkbookView name="小山 龍大 - 個人用ビュー" guid="{456B84E0-2E1C-42D6-9D03-EE3740EEC3F0}" mergeInterval="0" personalView="1" windowWidth="1366" windowHeight="728" activeSheetId="1"/>
    <customWorkbookView name="北島　有紀 - 個人用ビュー" guid="{D7C816B2-0444-46C1-B7A5-1F06818605C8}" mergeInterval="0" personalView="1" maximized="1" xWindow="-13" yWindow="-13" windowWidth="2762" windowHeight="1770" activeSheetId="1"/>
    <customWorkbookView name="井上 建嗣 - 個人用ビュー" guid="{FA895699-B29E-43AB-A613-D8E6502C85F9}" mergeInterval="0" personalView="1" maximized="1" xWindow="-11" yWindow="-11" windowWidth="1942" windowHeight="1042" activeSheetId="1"/>
    <customWorkbookView name="原田　愛可 - 個人用ビュー" guid="{A0F8C516-E55E-43EA-A026-1836A0AD3956}" mergeInterval="0" personalView="1" maximized="1" xWindow="-8" yWindow="-8" windowWidth="1696" windowHeight="1026" activeSheetId="1"/>
    <customWorkbookView name="中尾 美紗子 - 個人用ビュー" guid="{34ACDAC7-0A01-446C-B27E-110A9B5F2657}" mergeInterval="0" personalView="1" maximized="1" xWindow="-8" yWindow="-8" windowWidth="1382" windowHeight="744" activeSheetId="1"/>
    <customWorkbookView name="秋庭 広大 - 個人用ビュー" guid="{15CE827A-A0CB-4A2D-850A-B49CEA3AA2C8}" mergeInterval="0" personalView="1" maximized="1" xWindow="-11" yWindow="-11" windowWidth="1942" windowHeight="1042" activeSheetId="1"/>
    <customWorkbookView name="佐藤　香織 - 個人用ビュー" guid="{FBDEC5FF-1594-4E79-B7D5-5BAD77DCF8F9}" mergeInterval="0" personalView="1" maximized="1" xWindow="-13" yWindow="-13" windowWidth="2762" windowHeight="1770" activeSheetId="1"/>
    <customWorkbookView name="奥野 拓人 - 個人用ビュー" guid="{515593CA-5943-47A3-9D95-F73B4745CC42}" mergeInterval="0" personalView="1" maximized="1" xWindow="-8" yWindow="-8" windowWidth="1382" windowHeight="744" activeSheetId="1"/>
    <customWorkbookView name="大森　静佳 - 個人用ビュー" guid="{88B792D8-3B3A-41DA-A2F5-0E7F80E1D043}" mergeInterval="0" personalView="1" maximized="1" xWindow="-11" yWindow="-11" windowWidth="1942" windowHeight="1042" activeSheetId="1"/>
    <customWorkbookView name="廣渡　貴志 - 個人用ビュー" guid="{71FFB062-FBD0-45FB-82FF-23E30311F39A}" mergeInterval="0" personalView="1" maximized="1" xWindow="-13" yWindow="-13" windowWidth="2762" windowHeight="1770" activeSheetId="1"/>
    <customWorkbookView name="小森 琢馬 - 個人用ビュー" guid="{D88206EA-D9D7-454D-93BB-48D39770D33C}" mergeInterval="0" personalView="1" maximized="1" xWindow="-8" yWindow="-8" windowWidth="1382" windowHeight="744" activeSheetId="1"/>
    <customWorkbookView name="谷川 泰彦 - 個人用ビュー" guid="{467BE51A-4866-40A8-BF5E-81473DECCADD}" mergeInterval="0" personalView="1" maximized="1" xWindow="2727" yWindow="-9" windowWidth="1938" windowHeight="1048" activeSheetId="1"/>
    <customWorkbookView name="小田 さくら - 個人用ビュー" guid="{E6F1B13C-A853-4D89-AE34-57EBD39CA393}" mergeInterval="0" personalView="1" maximized="1" xWindow="-11" yWindow="-11" windowWidth="1942" windowHeight="1042" activeSheetId="1"/>
    <customWorkbookView name="飯野 佳代 - 個人用ビュー" guid="{3B6F1F71-6F7E-43FD-9EC7-8AE3AD5BE994}" mergeInterval="0" personalView="1" maximized="1" xWindow="-8" yWindow="-8" windowWidth="1382" windowHeight="744" activeSheetId="1"/>
    <customWorkbookView name="浪瀬 修平 - 個人用ビュー" guid="{FFDF6710-6713-4E4A-9477-A725787E219A}" mergeInterval="0" personalView="1" maximized="1" xWindow="-1928" yWindow="7" windowWidth="1936" windowHeight="1056" activeSheetId="1"/>
    <customWorkbookView name="有松　幸枝 - 個人用ビュー" guid="{FA19EA75-2BC6-47A9-B9A3-E7D3EB751B4D}" mergeInterval="0" personalView="1" maximized="1" xWindow="-13" yWindow="-13" windowWidth="2762" windowHeight="1770" activeSheetId="1"/>
    <customWorkbookView name="愛月 翔 - 個人用ビュー" guid="{EC23E440-1334-4E01-B059-70FD56BAB760}" mergeInterval="0" personalView="1" xWindow="24" yWindow="24" windowWidth="1844" windowHeight="998" activeSheetId="1"/>
    <customWorkbookView name="熊 圭二郎 - 個人用ビュー" guid="{A800F516-ADA2-47D1-96DD-EE5ABD8095E7}" mergeInterval="0" personalView="1" maximized="1" xWindow="-13" yWindow="-13" windowWidth="2762" windowHeight="1770" activeSheetId="1"/>
    <customWorkbookView name="川口　貴史 - 個人用ビュー" guid="{8586C20E-E793-4B87-BB64-E9AF95B1D067}" mergeInterval="0" personalView="1" maximized="1" xWindow="-8" yWindow="-8" windowWidth="1382" windowHeight="744" activeSheetId="1"/>
    <customWorkbookView name="安部 光珠 - 個人用ビュー" guid="{906E96D1-5714-4328-8A09-1523021CE2ED}" mergeInterval="0" personalView="1" maximized="1" xWindow="-8" yWindow="-8" windowWidth="1382" windowHeight="744" activeSheetId="1"/>
    <customWorkbookView name="渡邊　耕二 - 個人用ビュー" guid="{E6E57791-29AB-4DAA-B91B-8A68D28185CB}" mergeInterval="0" personalView="1" maximized="1" xWindow="-13" yWindow="-13" windowWidth="2762" windowHeight="1770" activeSheetId="1"/>
    <customWorkbookView name="三渕 修二 - 個人用ビュー" guid="{94A27C9D-B476-4FAE-81AE-84C88E2C35D2}" mergeInterval="0" personalView="1" maximized="1" xWindow="-8" yWindow="-8" windowWidth="1382" windowHeight="744" activeSheetId="1"/>
    <customWorkbookView name="大森　晴源 - 個人用ビュー" guid="{57871E45-3710-44D0-AE4B-C121885DA41A}" mergeInterval="0" personalView="1" maximized="1" xWindow="-8" yWindow="-8" windowWidth="1382" windowHeight="744" activeSheetId="1"/>
    <customWorkbookView name="占部 真珠アイリーン - 個人用ビュー" guid="{78E5D1E7-ECD1-4940-98DB-4F2D7C4999B8}" mergeInterval="0" personalView="1" maximized="1" xWindow="-8" yWindow="-8" windowWidth="1382" windowHeight="744" tabRatio="601" activeSheetId="1"/>
    <customWorkbookView name="小林 晃子 - 個人用ビュー" guid="{5C23AB61-B32E-4112-9DA6-92A978CFFCA4}" mergeInterval="0" personalView="1" maximized="1" xWindow="-8" yWindow="-8" windowWidth="1382" windowHeight="754" activeSheetId="1"/>
    <customWorkbookView name="吉田　希 - 個人用ビュー" guid="{0CF0BAA8-788D-4BB1-8E85-CDAEA4C5B010}" mergeInterval="0" personalView="1" maximized="1" xWindow="-13" yWindow="-13" windowWidth="2762" windowHeight="1770" activeSheetId="1"/>
    <customWorkbookView name="荒木　せりの - 個人用ビュー" guid="{6B3D4B83-47BF-49C2-A357-9ED072043E70}" mergeInterval="0" personalView="1" maximized="1" xWindow="-11" yWindow="-11" windowWidth="1942" windowHeight="1042" activeSheetId="1"/>
    <customWorkbookView name="小田 淳 - 個人用ビュー" guid="{6A4A13C9-C781-46F3-A4DF-9514803039E3}" mergeInterval="0" personalView="1" maximized="1" xWindow="1358" yWindow="-251" windowWidth="1936" windowHeight="1056" activeSheetId="1"/>
    <customWorkbookView name="角脇 拓郎 - 個人用ビュー" guid="{C1108D2C-CB2A-4C60-AA3C-A177D0D5CFA3}" mergeInterval="0" personalView="1" xWindow="1" yWindow="1" windowWidth="1364" windowHeight="726" activeSheetId="1"/>
    <customWorkbookView name="上村　英徳 - 個人用ビュー" guid="{7C1BF89F-6908-4403-B9CD-A9270CB44EAF}" mergeInterval="0" personalView="1" maximized="1" xWindow="-8" yWindow="-8" windowWidth="1382" windowHeight="744" activeSheetId="1"/>
    <customWorkbookView name="堤 俊介 - 個人用ビュー" guid="{C01EE58B-808C-48EF-9EF3-74040B858FDF}" mergeInterval="0" personalView="1" maximized="1" xWindow="-8" yWindow="32" windowWidth="1382" windowHeight="744" activeSheetId="1"/>
    <customWorkbookView name="舩越　健樹 - 個人用ビュー" guid="{2E8E8038-00EF-46C3-99F3-48CE756DA28D}" mergeInterval="0" personalView="1" xWindow="6" yWindow="9" windowWidth="1330" windowHeight="704" activeSheetId="1"/>
    <customWorkbookView name="竹之内　博規 - 個人用ビュー" guid="{0E72836C-1887-43E2-85BC-989146441616}" mergeInterval="0" personalView="1" xWindow="64" yWindow="15" windowWidth="1130" windowHeight="747" activeSheetId="1"/>
    <customWorkbookView name="上田　めぐみ - 個人用ビュー" guid="{743297DB-A980-4794-B6CE-0EEA4182D78F}" mergeInterval="0" personalView="1" maximized="1" xWindow="-12" yWindow="-12" windowWidth="2760" windowHeight="1778" activeSheetId="1"/>
    <customWorkbookView name="山田 広幸 - 個人用ビュー" guid="{5A3B9863-739A-4BCB-BAC4-70FFE06C7D0F}" mergeInterval="0" personalView="1" maximized="1" xWindow="-8" yWindow="-1088" windowWidth="1936" windowHeight="1056" activeSheetId="1"/>
    <customWorkbookView name="深田　篤志 - 個人用ビュー" guid="{2104A19D-6928-466A-B5BA-60D235D7AF1C}" mergeInterval="0" personalView="1" maximized="1" xWindow="-13" yWindow="-13" windowWidth="2762" windowHeight="1770" activeSheetId="1"/>
    <customWorkbookView name="伊豆　剛 - 個人用ビュー" guid="{BB06D1DE-C143-455C-9674-0844ACC2A1D7}" mergeInterval="0" personalView="1" maximized="1" xWindow="-8" yWindow="-8" windowWidth="1936" windowHeight="1056" activeSheetId="1" showComments="commIndAndComment"/>
    <customWorkbookView name="井口 綾 - 個人用ビュー" guid="{AB2334EF-0DBB-4E05-9F92-E9A23B2B9B4D}" mergeInterval="0" personalView="1" maximized="1" xWindow="-8" yWindow="-8" windowWidth="1382" windowHeight="744" activeSheetId="1"/>
    <customWorkbookView name="武丸　忠輔 - 個人用ビュー" guid="{0E4EC355-B12D-4CBC-BAC1-48B0731F6A52}" mergeInterval="0" personalView="1" maximized="1" xWindow="-8" yWindow="-8" windowWidth="1696" windowHeight="1026" activeSheetId="1"/>
    <customWorkbookView name="髙尾 亮平 - 個人用ビュー" guid="{5ADC2BAD-1751-4012-ACC4-A27791375ABC}" mergeInterval="0" personalView="1" maximized="1" xWindow="-8" yWindow="-8" windowWidth="1382" windowHeight="744" activeSheetId="1"/>
    <customWorkbookView name="吉田　宏枝 - 個人用ビュー" guid="{3B88662C-4966-4021-BE6A-93BA2F79FBBA}" mergeInterval="0" personalView="1" maximized="1" xWindow="-13" yWindow="-13" windowWidth="2762" windowHeight="1770" activeSheetId="1"/>
    <customWorkbookView name="新海　香浪 - 個人用ビュー" guid="{CDE5BB41-9326-4C7E-9AFE-C0AA34AACE99}" mergeInterval="0" personalView="1" maximized="1" xWindow="-8" yWindow="-8" windowWidth="1936" windowHeight="1056" activeSheetId="1"/>
    <customWorkbookView name="上田　東 - 個人用ビュー" guid="{5A880493-B9E3-49B9-BD8E-179C496E1107}" mergeInterval="0" personalView="1" maximized="1" xWindow="-8" yWindow="-8" windowWidth="1382" windowHeight="744" activeSheetId="1"/>
    <customWorkbookView name="加地　俊博 - 個人用ビュー" guid="{51776C26-9629-4346-B2CA-7BAADFF3A0A5}" mergeInterval="0" personalView="1" maximized="1" xWindow="-13" yWindow="-13" windowWidth="2762" windowHeight="1770" activeSheetId="1"/>
    <customWorkbookView name="花田 愛 - 個人用ビュー" guid="{1B9308B4-7E86-4F9C-B732-0F6BA4D07189}" mergeInterval="0" personalView="1" maximized="1" xWindow="-8" yWindow="-8" windowWidth="1382" windowHeight="744" activeSheetId="1"/>
    <customWorkbookView name="藤原　久美子 - 個人用ビュー" guid="{61588A37-4684-4C6C-9FC2-E219576ECD5E}" mergeInterval="0" personalView="1" maximized="1" xWindow="-8" yWindow="-8" windowWidth="1382" windowHeight="744" activeSheetId="1"/>
    <customWorkbookView name="古川 博章 - 個人用ビュー" guid="{A6CCB1A8-4064-4DD4-A1F1-8A3FEFE6C78C}" mergeInterval="0" personalView="1" xWindow="36" yWindow="56" windowWidth="1247" windowHeight="682" activeSheetId="1"/>
    <customWorkbookView name="小数賀 学 - 個人用ビュー" guid="{6942DBE4-0CC5-4631-889D-DE43CC60E6E7}" mergeInterval="0" personalView="1" maximized="1" xWindow="-1928" yWindow="-8" windowWidth="1936" windowHeight="1056" activeSheetId="1"/>
    <customWorkbookView name="大江 杏子 - 個人用ビュー" guid="{010953EA-8E9E-4C9A-B3AC-FDDF005E11DD}" mergeInterval="0" personalView="1" maximized="1" xWindow="-11" yWindow="-11" windowWidth="1942" windowHeight="1042" activeSheetId="1"/>
    <customWorkbookView name="小田 菜奈美 - 個人用ビュー" guid="{25956905-06DF-40B9-AEB8-981699177734}" mergeInterval="0" personalView="1" maximized="1" xWindow="-1448" yWindow="-8" windowWidth="1394" windowHeight="916" activeSheetId="1"/>
    <customWorkbookView name="  - 個人用ビュー" guid="{4AC19AA1-F23B-4D7F-80F5-832DA54E432F}" mergeInterval="0" personalView="1" maximized="1" xWindow="-127" yWindow="-908" windowWidth="1616" windowHeight="876" activeSheetId="1"/>
    <customWorkbookView name="瀧口　啓太郎 - 個人用ビュー" guid="{85DA29BD-336B-40AE-BBE7-A3FC76056693}" mergeInterval="0" personalView="1" maximized="1" xWindow="-8" yWindow="-8" windowWidth="1382" windowHeight="744" activeSheetId="1"/>
    <customWorkbookView name="姫野　恵理子 - 個人用ビュー" guid="{9C847DD1-719C-4730-80B0-3F3CFEE27043}" mergeInterval="0" personalView="1" maximized="1" xWindow="-8" yWindow="-8" windowWidth="1382" windowHeight="744" activeSheetId="1"/>
    <customWorkbookView name="久保寺　朗子 - 個人用ビュー" guid="{520E1FEB-2DBA-46A0-BACE-2B6096DAC15B}" mergeInterval="0" personalView="1" xWindow="114" yWindow="114" windowWidth="1805" windowHeight="899" activeSheetId="1"/>
    <customWorkbookView name="川口 尚貴 - 個人用ビュー" guid="{3C971C8D-3D53-4518-9548-675B81806F3C}" mergeInterval="0" personalView="1" maximized="1" xWindow="-8" yWindow="-8" windowWidth="1382" windowHeight="744" activeSheetId="1"/>
    <customWorkbookView name="永瀬 和哉 - 個人用ビュー" guid="{059A1025-DE5B-4CCB-B8E8-B173ED555B34}" mergeInterval="0" personalView="1" maximized="1" xWindow="-8" yWindow="-8" windowWidth="1382" windowHeight="744" activeSheetId="1"/>
    <customWorkbookView name="倉冨　健二 - 個人用ビュー" guid="{4856977F-77FC-41DC-B356-A612FEE16310}" mergeInterval="0" personalView="1" maximized="1" xWindow="-13" yWindow="-13" windowWidth="2762" windowHeight="1770" activeSheetId="1"/>
    <customWorkbookView name="加藤　恵美 - 個人用ビュー" guid="{A6107507-0F82-4386-A6BE-B9028E25AA79}" mergeInterval="0" personalView="1" maximized="1" xWindow="-8" yWindow="-8" windowWidth="1382" windowHeight="784" activeSheetId="1"/>
    <customWorkbookView name="下瀬 まなみ - 個人用ビュー" guid="{59771409-CAEA-453A-84C9-325BE101DBA2}" mergeInterval="0" personalView="1" maximized="1" xWindow="-8" yWindow="-8" windowWidth="1382" windowHeight="744" activeSheetId="1"/>
    <customWorkbookView name="蒲池　由紀夫 - 個人用ビュー" guid="{5EEB49DE-3F1F-4F8A-BF04-266753A0CE19}" mergeInterval="0" personalView="1" maximized="1" xWindow="-13" yWindow="-13" windowWidth="2762" windowHeight="1770" activeSheetId="1"/>
    <customWorkbookView name="藤田 匠平 - 個人用ビュー" guid="{C3F4D182-F69E-44FB-AE34-771CBDC915C2}" mergeInterval="0" personalView="1" maximized="1" xWindow="1358" yWindow="-8" windowWidth="1936" windowHeight="1056" activeSheetId="1"/>
    <customWorkbookView name="平島 佳世子 - 個人用ビュー" guid="{9F59B022-E264-4409-BEAE-B02982DEA82A}" mergeInterval="0" personalView="1" maximized="1" xWindow="-13" yWindow="-13" windowWidth="2762" windowHeight="1770" activeSheetId="1"/>
    <customWorkbookView name="梶原　貴子 - 個人用ビュー" guid="{D6887C9E-8A86-46DE-96C0-681B01DB31BB}" mergeInterval="0" personalView="1" maximized="1" xWindow="-13" yWindow="-13" windowWidth="2762" windowHeight="1770" activeSheetId="1"/>
    <customWorkbookView name="占部 - 個人用ビュー" guid="{1D0A7685-E999-4B13-8044-CCAD1416E0DA}" mergeInterval="0" personalView="1" maximized="1" xWindow="-8" yWindow="-8" windowWidth="1382" windowHeight="744" activeSheetId="1"/>
    <customWorkbookView name="許斐　知加 - 個人用ビュー" guid="{19DF2D7A-D81B-4F75-BBD9-51807C2E7C92}" mergeInterval="0" personalView="1" maximized="1" xWindow="-8" yWindow="-8" windowWidth="1382" windowHeight="744" activeSheetId="1"/>
    <customWorkbookView name="本田　康浩 - 個人用ビュー" guid="{1C612ACA-FAE9-4E32-87C1-C134CC103519}" mergeInterval="0" personalView="1" maximized="1" xWindow="-13" yWindow="-13" windowWidth="2586" windowHeight="1386" activeSheetId="1"/>
    <customWorkbookView name="大内田 賢美 - 個人用ビュー" guid="{7E4A3BAC-8F54-4CAE-B440-BC90EC57988D}" mergeInterval="0" personalView="1" maximized="1" xWindow="-1448" yWindow="-145" windowWidth="1456" windowHeight="876" activeSheetId="1"/>
    <customWorkbookView name="江本 雅基 - 個人用ビュー" guid="{9601BA11-6032-4C3E-BE1D-B33C428C1582}" mergeInterval="0" personalView="1" maximized="1" xWindow="-11" yWindow="-11" windowWidth="1942" windowHeight="1042" activeSheetId="1"/>
    <customWorkbookView name="赤田　篤史 - 個人用ビュー" guid="{54BA0BDB-98C3-4335-90AC-F5DDE467C1E6}" mergeInterval="0" personalView="1" maximized="1" xWindow="-11" yWindow="-11" windowWidth="1942" windowHeight="1042" activeSheetId="1"/>
    <customWorkbookView name="田中　弘美 - 個人用ビュー" guid="{1D09AECE-DADA-4177-B8F9-13D3B5EE57D2}" mergeInterval="0" personalView="1" maximized="1" xWindow="-8" yWindow="-8" windowWidth="1382" windowHeight="744" activeSheetId="1"/>
    <customWorkbookView name="山本　千恵 - 個人用ビュー" guid="{8B6BB293-53E0-4401-ADE0-D9E0CB594C34}" mergeInterval="0" personalView="1" maximized="1" xWindow="-8" yWindow="-8" windowWidth="1696" windowHeight="1026" activeSheetId="1"/>
    <customWorkbookView name="城戸 芳仁 - 個人用ビュー" guid="{E77DB435-C9B7-4D7B-AD73-7AB811EC31DC}" mergeInterval="0" personalView="1" maximized="1" xWindow="-11" yWindow="-11" windowWidth="1834" windowHeight="1102" tabRatio="601" activeSheetId="1"/>
    <customWorkbookView name="前村 杏季 - 個人用ビュー" guid="{775E09A1-B2AE-41BC-9380-46C3426522F6}" mergeInterval="0" personalView="1" maximized="1" xWindow="-8" yWindow="-8" windowWidth="1382" windowHeight="744" tabRatio="601" activeSheetId="1" showComments="commIndAndComment"/>
    <customWorkbookView name="椎葉 晴香 - 個人用ビュー" guid="{75E0BD60-1952-4D56-828D-0902EC210270}" mergeInterval="0" personalView="1" maximized="1" xWindow="-8" yWindow="-8" windowWidth="1382" windowHeight="744" activeSheetId="1"/>
    <customWorkbookView name="木梨 寛子 - 個人用ビュー" guid="{7BC003CD-FF4D-46C4-BFEB-081B30DEE028}" mergeInterval="0" personalView="1" maximized="1" xWindow="-1608" yWindow="-139" windowWidth="1616" windowHeight="876" activeSheetId="1"/>
    <customWorkbookView name="中村 慈宏 - 個人用ビュー" guid="{6E9993F1-C971-4D75-B43B-FDDD6923F506}" mergeInterval="0" personalView="1" maximized="1" xWindow="-8" yWindow="-8" windowWidth="1382" windowHeight="744" activeSheetId="1"/>
    <customWorkbookView name="三吉 順子 - 個人用ビュー" guid="{50E6198A-253C-4234-B8A2-25A40FA31BF0}" mergeInterval="0" personalView="1" maximized="1" xWindow="-11" yWindow="-11" windowWidth="1942" windowHeight="1042" activeSheetId="1"/>
    <customWorkbookView name="民谷　研吾 - 個人用ビュー" guid="{490C92AA-953A-4B15-8DB6-36E731523042}" mergeInterval="0" personalView="1" maximized="1" xWindow="-8" yWindow="-8" windowWidth="1382" windowHeight="744" activeSheetId="1"/>
    <customWorkbookView name="惠谷　英之 - 個人用ビュー" guid="{11AE1AA3-4ACF-4DFC-99F5-FAFC17262706}" mergeInterval="0" personalView="1" maximized="1" xWindow="-8" yWindow="-8" windowWidth="1382" windowHeight="744" activeSheetId="1"/>
    <customWorkbookView name="長濱　真弓 - 個人用ビュー" guid="{44DC3F33-DE82-4563-840B-86D931D15580}" mergeInterval="0" personalView="1" maximized="1" xWindow="-8" yWindow="-8" windowWidth="1936" windowHeight="1056" activeSheetId="1"/>
    <customWorkbookView name="木下 大輔 - 個人用ビュー" guid="{D094D309-313B-42A1-9C05-BF1CC6FE9E56}" mergeInterval="0" personalView="1" maximized="1" xWindow="-1928" yWindow="1" windowWidth="1936" windowHeight="1056" activeSheetId="1"/>
    <customWorkbookView name="西村　博昭 - 個人用ビュー" guid="{BE855A5D-590D-40AB-9AEB-B1F071BD7C93}" mergeInterval="0" personalView="1" maximized="1" xWindow="-8" yWindow="22" windowWidth="1936" windowHeight="1066" activeSheetId="1"/>
    <customWorkbookView name="寺田 健 - 個人用ビュー" guid="{90019278-E5C8-4A79-8ACB-311628A97D7B}" mergeInterval="0" personalView="1" maximized="1" xWindow="-8" yWindow="-8" windowWidth="1382" windowHeight="744" activeSheetId="1"/>
    <customWorkbookView name="松成　修平 - 個人用ビュー" guid="{86AF62BB-CBED-4D94-9683-BD362DA30D82}" mergeInterval="0" personalView="1" maximized="1" xWindow="-8" yWindow="-8" windowWidth="1936" windowHeight="1056" activeSheetId="1"/>
    <customWorkbookView name="安部　剛 - 個人用ビュー" guid="{F90B183C-DF99-4F72-A550-FA6403322115}" mergeInterval="0" personalView="1" maximized="1" xWindow="-8" yWindow="-8" windowWidth="1382" windowHeight="744" activeSheetId="1"/>
    <customWorkbookView name="有吉　敬一郎 - 個人用ビュー" guid="{83A6C031-C050-45AA-AF2B-112F0C32C4D4}" mergeInterval="0" personalView="1" maximized="1" xWindow="-8" yWindow="-8" windowWidth="1382" windowHeight="744" activeSheetId="1"/>
    <customWorkbookView name="山口　一子 - 個人用ビュー" guid="{C79BA52F-0368-48AD-BAE1-DAA9EDD31E1E}" mergeInterval="0" personalView="1" maximized="1" xWindow="-13" yWindow="-13" windowWidth="2762" windowHeight="1770" activeSheetId="1"/>
    <customWorkbookView name="末山 大輔 - 個人用ビュー" guid="{9358F44B-F02D-44A9-B66C-EB6510BB286B}" mergeInterval="0" personalView="1" xWindow="-24" yWindow="-1025" windowWidth="1363" windowHeight="918" activeSheetId="1"/>
    <customWorkbookView name="佐藤　丈二 - 個人用ビュー" guid="{34C0C1DB-A42E-4682-9460-B55E014C7D6E}" mergeInterval="0" personalView="1" maximized="1" xWindow="-8" yWindow="-8" windowWidth="1382" windowHeight="744" activeSheetId="1"/>
    <customWorkbookView name="丸井　安 - 個人用ビュー" guid="{CD40A769-0A0B-4500-85ED-A95EC8E98D9A}" mergeInterval="0" personalView="1" maximized="1" xWindow="-13" yWindow="-13" windowWidth="2762" windowHeight="1770" activeSheetId="1"/>
    <customWorkbookView name="井上 美緒 - 個人用ビュー" guid="{AFA3B54F-F53F-4F79-815E-AE3804F716F8}" mergeInterval="0" personalView="1" maximized="1" xWindow="-11" yWindow="-11" windowWidth="1942" windowHeight="1042" activeSheetId="1"/>
    <customWorkbookView name="岸田 悠子 - 個人用ビュー" guid="{343A9EE5-2BD1-463B-A38F-AAFAE7798105}" mergeInterval="0" personalView="1" maximized="1" xWindow="-8" yWindow="-8" windowWidth="1382" windowHeight="744" activeSheetId="1"/>
    <customWorkbookView name="江里口 彩 - 個人用ビュー" guid="{8A4B76FD-28BE-405F-8988-94DBCA5AEDCC}" mergeInterval="0" personalView="1" maximized="1" xWindow="-8" yWindow="-8" windowWidth="1382" windowHeight="744" activeSheetId="1"/>
    <customWorkbookView name="熊野　秀憲 - 個人用ビュー" guid="{2D499CB8-748D-480A-9959-32CDD0797473}" mergeInterval="0" personalView="1" maximized="1" xWindow="-8" yWindow="-8" windowWidth="1382" windowHeight="744" activeSheetId="1"/>
    <customWorkbookView name="甲斐田　修 - 個人用ビュー" guid="{D16E6C0B-6D26-4113-8DF4-1CAEB183EB90}" mergeInterval="0" personalView="1" maximized="1" xWindow="-8" yWindow="-8" windowWidth="1616" windowHeight="876" activeSheetId="1"/>
    <customWorkbookView name="川瀨 滉人 - 個人用ビュー" guid="{DAC98041-FB24-48C0-BB5C-8CCC763B10FE}" mergeInterval="0" personalView="1" maximized="1" xWindow="-8" yWindow="-8" windowWidth="1382" windowHeight="744" activeSheetId="1"/>
  </customWorkbookViews>
</workbook>
</file>

<file path=xl/sharedStrings.xml><?xml version="1.0" encoding="utf-8"?>
<sst xmlns="http://schemas.openxmlformats.org/spreadsheetml/2006/main" count="1940" uniqueCount="1059">
  <si>
    <t>総務部総務課行政係</t>
  </si>
  <si>
    <t>総務一般事務費</t>
  </si>
  <si>
    <t>政治倫理事業費</t>
  </si>
  <si>
    <t>情報公開・個人情報保護事業費</t>
  </si>
  <si>
    <t>指定管理者選定委員会費</t>
  </si>
  <si>
    <t>訴訟等関係費</t>
  </si>
  <si>
    <t>選挙管理委員会費</t>
  </si>
  <si>
    <t>電子計算事業費</t>
  </si>
  <si>
    <t>ネットワーク管理運営費</t>
  </si>
  <si>
    <t>地域情報化事業費</t>
  </si>
  <si>
    <t>個人番号制度情報化推進事業費</t>
  </si>
  <si>
    <t>デジタル化推進事業費</t>
  </si>
  <si>
    <t>消費生活センター管理運営費</t>
  </si>
  <si>
    <t>総務部人事課人事係</t>
  </si>
  <si>
    <t>福利厚生費</t>
  </si>
  <si>
    <t>組織運営費</t>
  </si>
  <si>
    <t>職員研修費</t>
  </si>
  <si>
    <t>労働安全衛生管理費</t>
  </si>
  <si>
    <t>監査委員費</t>
  </si>
  <si>
    <t>秘書一般事務費</t>
  </si>
  <si>
    <t>広報事業費</t>
  </si>
  <si>
    <t>シティプロモーション事業費</t>
  </si>
  <si>
    <t>国際交流事業費</t>
  </si>
  <si>
    <t>戸籍・住民基本台帳一般事務費</t>
  </si>
  <si>
    <t>住民基本台帳事務費</t>
  </si>
  <si>
    <t>印鑑登録事務費</t>
  </si>
  <si>
    <t>戸籍事務費</t>
  </si>
  <si>
    <t>住居表示一般事務費</t>
  </si>
  <si>
    <t>国民年金事務費</t>
  </si>
  <si>
    <t>契約事務費</t>
  </si>
  <si>
    <t>財産管理費</t>
  </si>
  <si>
    <t>総務部危機管理課防災係</t>
  </si>
  <si>
    <t>非常備消防費</t>
  </si>
  <si>
    <t>消防施設費</t>
  </si>
  <si>
    <t>防災対策事業費</t>
  </si>
  <si>
    <t>緊急情報伝達システム事業費</t>
  </si>
  <si>
    <t>総務部危機管理課危機管理係</t>
  </si>
  <si>
    <t>市民安全対策事業費</t>
  </si>
  <si>
    <t>国民保護対策事業費</t>
  </si>
  <si>
    <t>交通安全対策事業費</t>
  </si>
  <si>
    <t>避難行動要支援者支援事業費</t>
  </si>
  <si>
    <t>企画政策費</t>
  </si>
  <si>
    <t>総合計画策定費</t>
  </si>
  <si>
    <t>大学連携まちづくり事業費</t>
  </si>
  <si>
    <t>行財政改革推進費</t>
  </si>
  <si>
    <t>アセットマネジメント推進事業費</t>
  </si>
  <si>
    <t>経営企画部財政課財政係</t>
  </si>
  <si>
    <t>財政一般事務費</t>
  </si>
  <si>
    <t>管財一般事務費</t>
  </si>
  <si>
    <t>庁舎施設維持管理費</t>
  </si>
  <si>
    <t>公用車管理費</t>
  </si>
  <si>
    <t>庁舎等整備事業費</t>
  </si>
  <si>
    <t>ふるさと寄附事業費</t>
  </si>
  <si>
    <t>経営企画部税務課市民税係</t>
  </si>
  <si>
    <t>市民税課税事務費</t>
  </si>
  <si>
    <t>税収入等還付金及び還付加算金</t>
  </si>
  <si>
    <t>経営企画部税務課固定資産税係</t>
  </si>
  <si>
    <t>税証明事務費</t>
  </si>
  <si>
    <t>固定資産税課税事務費</t>
  </si>
  <si>
    <t>軽自動車税課税事務費</t>
  </si>
  <si>
    <t>経営企画部収納課収納係</t>
  </si>
  <si>
    <t>徴収事務費</t>
  </si>
  <si>
    <t>市民活動推進事業費</t>
  </si>
  <si>
    <t>市民参画推進事業費</t>
  </si>
  <si>
    <t>人づくりでまちづくり事業費</t>
  </si>
  <si>
    <t>生涯学習推進費</t>
  </si>
  <si>
    <t>市民活動交流館管理運営費</t>
  </si>
  <si>
    <t>陶芸施設管理運営費</t>
  </si>
  <si>
    <t>コミュニティ活動推進事業費</t>
  </si>
  <si>
    <t>まちづくり交付金事業費</t>
  </si>
  <si>
    <t>コミュニティ調整事務費</t>
  </si>
  <si>
    <t>自治会調整事務費</t>
  </si>
  <si>
    <t>公民館支援事業費</t>
  </si>
  <si>
    <t>宗像ユリックス管理運営費</t>
  </si>
  <si>
    <t>市民文化芸術活動推進事業費</t>
  </si>
  <si>
    <t>市民スポーツ活動推進事業費</t>
  </si>
  <si>
    <t>スポーツ観光推進事業費</t>
  </si>
  <si>
    <t>体育施設管理運営費</t>
  </si>
  <si>
    <t>体育施設改修事業費</t>
  </si>
  <si>
    <t>人権対策費</t>
  </si>
  <si>
    <t>住宅新築資金等貸付事業一般事務費</t>
  </si>
  <si>
    <t>人権教育啓発事業費</t>
  </si>
  <si>
    <t>男女共同参画推進事業費</t>
  </si>
  <si>
    <t>男女共同参画推進センター事業費</t>
  </si>
  <si>
    <t>女性活躍推進事業費</t>
  </si>
  <si>
    <t>男女共同参画相談事業費</t>
  </si>
  <si>
    <t>塵芥処理事業費</t>
  </si>
  <si>
    <t>環境美化事業費</t>
  </si>
  <si>
    <t>分別収集事業費</t>
  </si>
  <si>
    <t>ごみ減量・リサイクル推進事業費</t>
  </si>
  <si>
    <t>環境調査・測定事業費</t>
  </si>
  <si>
    <t>環境保全事業費</t>
  </si>
  <si>
    <t>畜犬事務費</t>
  </si>
  <si>
    <t>火葬場管理運営費</t>
  </si>
  <si>
    <t>釣川保全事業費</t>
  </si>
  <si>
    <t>し尿処理費</t>
  </si>
  <si>
    <t>合併処理浄化槽維持管理費</t>
  </si>
  <si>
    <t>合併処理浄化槽整備事業費</t>
  </si>
  <si>
    <t>脱炭素社会推進事業費</t>
  </si>
  <si>
    <t>保健福祉一般事務費</t>
  </si>
  <si>
    <t>保健福祉審議会費</t>
  </si>
  <si>
    <t>民生委員児童委員事業費</t>
  </si>
  <si>
    <t>社会福祉協議会補助費</t>
  </si>
  <si>
    <t>障害者福祉一般事務費</t>
  </si>
  <si>
    <t>障害者訓練等給付費</t>
  </si>
  <si>
    <t>障害者地域生活支援事業費</t>
  </si>
  <si>
    <t>障害支援区分認定等事業費</t>
  </si>
  <si>
    <t>健康福祉部生活支援課生活保護係</t>
  </si>
  <si>
    <t>生活保護事務費</t>
  </si>
  <si>
    <t>生活保護扶助費</t>
  </si>
  <si>
    <t>健康福祉部生活支援課自立生活支援係</t>
  </si>
  <si>
    <t>生活困窮者自立支援事業費</t>
  </si>
  <si>
    <t>健康福祉部健康課健診係</t>
  </si>
  <si>
    <t>救急医療事業費</t>
  </si>
  <si>
    <t>予防接種事業費</t>
  </si>
  <si>
    <t>新型コロナウイルスワクチン接種事業費</t>
  </si>
  <si>
    <t>献血事業費</t>
  </si>
  <si>
    <t>健診・保健指導事業費</t>
  </si>
  <si>
    <t>健康福祉部健康課健康サポート係</t>
  </si>
  <si>
    <t>保健一般事務費</t>
  </si>
  <si>
    <t>健康づくり事業費</t>
  </si>
  <si>
    <t>生活習慣病予防支援事業費</t>
  </si>
  <si>
    <t>保健・介護予防一体的事業費</t>
  </si>
  <si>
    <t>健康福祉部高齢者支援課高齢者サービス係</t>
  </si>
  <si>
    <t>援護費</t>
  </si>
  <si>
    <t>高齢者福祉一般事務費</t>
  </si>
  <si>
    <t>シルバー農園事業費</t>
  </si>
  <si>
    <t>生きがいづくり助成費</t>
  </si>
  <si>
    <t>養護老人ホーム入所措置費</t>
  </si>
  <si>
    <t>在宅福祉サービス事業費</t>
  </si>
  <si>
    <t>高齢者給付及び助成費</t>
  </si>
  <si>
    <t>成年後見制度利用促進事業費</t>
  </si>
  <si>
    <t>大島福祉センター管理運営費</t>
  </si>
  <si>
    <t>シルバー人材センター補助費</t>
  </si>
  <si>
    <t>健康福祉部介護保険課介護保険係</t>
  </si>
  <si>
    <t>低所得利用者対策事業費</t>
  </si>
  <si>
    <t>地域密着型施設等整備補助費</t>
  </si>
  <si>
    <t>健康福祉部介護保険課審査指導係</t>
  </si>
  <si>
    <t>介護職員人材確保対策費</t>
  </si>
  <si>
    <t>都市計画策定費</t>
  </si>
  <si>
    <t>都市政策費</t>
  </si>
  <si>
    <t>道路新設改良事業費</t>
  </si>
  <si>
    <t>県道改良事業費</t>
  </si>
  <si>
    <t>街路一般事務費</t>
  </si>
  <si>
    <t>公園一般事務費</t>
  </si>
  <si>
    <t>都市整備部施設整備課施設整備係</t>
  </si>
  <si>
    <t>橋梁維持管理費</t>
  </si>
  <si>
    <t>都市整備部維持管理課道路公園係</t>
  </si>
  <si>
    <t>交通安全施設整備事業費</t>
  </si>
  <si>
    <t>道路維持管理費</t>
  </si>
  <si>
    <t>河川総務一般事務費</t>
  </si>
  <si>
    <t>河川改修事業費</t>
  </si>
  <si>
    <t>急傾斜地崩壊対策事業費</t>
  </si>
  <si>
    <t>公園維持管理費</t>
  </si>
  <si>
    <t>現年土木災害復旧事業費</t>
  </si>
  <si>
    <t>都市整備部維持管理課管理係</t>
  </si>
  <si>
    <t>駐輪場・駐車場管理運営費</t>
  </si>
  <si>
    <t>公共交通整備事業費</t>
  </si>
  <si>
    <t>空き家利活用推進事業費</t>
  </si>
  <si>
    <t>空き家等対策推進事業費</t>
  </si>
  <si>
    <t>都市再生部都市再生課街なか再生係</t>
  </si>
  <si>
    <t>建築開発一般事務費</t>
  </si>
  <si>
    <t>団地再生推進事業費</t>
  </si>
  <si>
    <t>建築一般事務費</t>
  </si>
  <si>
    <t>住宅相談事業費</t>
  </si>
  <si>
    <t>住宅維持管理費</t>
  </si>
  <si>
    <t>市営住宅維持更新事業費</t>
  </si>
  <si>
    <t>商工振興事業費</t>
  </si>
  <si>
    <t>中小事業者等支援事業費</t>
  </si>
  <si>
    <t>観光推進事業費</t>
  </si>
  <si>
    <t>観光施設維持管理費</t>
  </si>
  <si>
    <t>東部観光拠点施設管理運営費</t>
  </si>
  <si>
    <t>産業政策推進事業費</t>
  </si>
  <si>
    <t>観光物産館管理運営費</t>
  </si>
  <si>
    <t>観光物産館改修事業費</t>
  </si>
  <si>
    <t>産業振興部農業振興課振興係</t>
  </si>
  <si>
    <t>農業振興一般事務費</t>
  </si>
  <si>
    <t>農業振興事業費</t>
  </si>
  <si>
    <t>直販施設管理運営費</t>
  </si>
  <si>
    <t>水田農業推進対策事業費</t>
  </si>
  <si>
    <t>中山間地域等直接支払事業費</t>
  </si>
  <si>
    <t>多面的機能支払事業費</t>
  </si>
  <si>
    <t>環境保全型農業推進事業費</t>
  </si>
  <si>
    <t>畜産総合対策事業費</t>
  </si>
  <si>
    <t>林業総務一般事務費</t>
  </si>
  <si>
    <t>有害鳥獣駆除事業費</t>
  </si>
  <si>
    <t>荒廃森林再生事業費</t>
  </si>
  <si>
    <t>松林再生保存事業費</t>
  </si>
  <si>
    <t>森林整備促進事業費</t>
  </si>
  <si>
    <t>正助ふるさと村管理運営費</t>
  </si>
  <si>
    <t>産業振興部農業振興課土木係</t>
  </si>
  <si>
    <t>土地改良事業費</t>
  </si>
  <si>
    <t>ため池等整備事業費</t>
  </si>
  <si>
    <t>ため池等維持管理費</t>
  </si>
  <si>
    <t>農地多面的活用事業費</t>
  </si>
  <si>
    <t>現年農林災害復旧事業費</t>
  </si>
  <si>
    <t>現年林道災害復旧事業費</t>
  </si>
  <si>
    <t>原田井堰維持管理費</t>
  </si>
  <si>
    <t>産業振興部水産振興課振興係</t>
  </si>
  <si>
    <t>水産業総務一般事務費</t>
  </si>
  <si>
    <t>水産業振興事業費</t>
  </si>
  <si>
    <t>離島振興事業費</t>
  </si>
  <si>
    <t>産業振興部水産振興課漁港整備係</t>
  </si>
  <si>
    <t>漁港維持管理費</t>
  </si>
  <si>
    <t>漁港整備事業費</t>
  </si>
  <si>
    <t>漁場整備事業費</t>
  </si>
  <si>
    <t>海岸保全施設整備事業費</t>
  </si>
  <si>
    <t>産業振興部元気な島づくり課元気な島づくり係</t>
  </si>
  <si>
    <t>大島行政センター管理運営費</t>
  </si>
  <si>
    <t>離島振興一般事務費</t>
  </si>
  <si>
    <t>離島振興基金事業費</t>
  </si>
  <si>
    <t>離島観光施設整備事業費</t>
  </si>
  <si>
    <t>海洋体験施設管理運営費</t>
  </si>
  <si>
    <t>離島体験交流施設管理運営費</t>
  </si>
  <si>
    <t>港湾施設維持管理費</t>
  </si>
  <si>
    <t>重度障害者医療費</t>
  </si>
  <si>
    <t>児童母子一般事務費</t>
  </si>
  <si>
    <t>子ども医療費</t>
  </si>
  <si>
    <t>児童手当給付費</t>
  </si>
  <si>
    <t>児童扶養手当給付費</t>
  </si>
  <si>
    <t>母子家庭等自立支援事業費</t>
  </si>
  <si>
    <t>ひとり親家庭等医療費</t>
  </si>
  <si>
    <t>母子保健事業費</t>
  </si>
  <si>
    <t>妊娠包括支援事業費</t>
  </si>
  <si>
    <t>出産・子育て伴走型支援事業費</t>
  </si>
  <si>
    <t>会計管理者会計課審査係</t>
  </si>
  <si>
    <t>会計一般事務費</t>
  </si>
  <si>
    <t>教育委員会費</t>
  </si>
  <si>
    <t>教育相談事業費</t>
  </si>
  <si>
    <t>学力向上支援事業費</t>
  </si>
  <si>
    <t>教育政策一般事務費</t>
  </si>
  <si>
    <t>教育政策振興事業費</t>
  </si>
  <si>
    <t>小中一貫コミュニティ・スクール推進事業費</t>
  </si>
  <si>
    <t>学校教育一般事務費</t>
  </si>
  <si>
    <t>学校保健事業費</t>
  </si>
  <si>
    <t>就学時健康診断事業費</t>
  </si>
  <si>
    <t>英語教育推進事業費</t>
  </si>
  <si>
    <t>学校情報化事業費</t>
  </si>
  <si>
    <t>ＧＩＧＡスクール推進事業費</t>
  </si>
  <si>
    <t>教育振興費</t>
  </si>
  <si>
    <t>若年者専修学校等技能習得資金費</t>
  </si>
  <si>
    <t>高校奨学金</t>
  </si>
  <si>
    <t>世界遺産学習推進事業費</t>
  </si>
  <si>
    <t>小学校教育振興費</t>
  </si>
  <si>
    <t>小学校就学援助費</t>
  </si>
  <si>
    <t>中学校教育振興費</t>
  </si>
  <si>
    <t>中学校就学援助費</t>
  </si>
  <si>
    <t>特別支援教育推進事業費</t>
  </si>
  <si>
    <t>福岡教育大学教育連携強化事業費</t>
  </si>
  <si>
    <t>学校規模適正化推進事業費</t>
  </si>
  <si>
    <t>小学校施設改修事業費</t>
  </si>
  <si>
    <t>城山中学校整備事業費</t>
  </si>
  <si>
    <t>空調設備維持管理事業費</t>
  </si>
  <si>
    <t>小学校運営費</t>
  </si>
  <si>
    <t>小学校施設維持・補修費</t>
  </si>
  <si>
    <t>市立学校体育館空調設備整備事業費</t>
  </si>
  <si>
    <t>中学校運営費</t>
  </si>
  <si>
    <t>中学校施設維持・補修費</t>
  </si>
  <si>
    <t>中学校施設改修事業費</t>
  </si>
  <si>
    <t>学校給食管理運営費</t>
  </si>
  <si>
    <t>学校・家庭・地域連携食育推進事業費</t>
  </si>
  <si>
    <t>学校図書館事業費</t>
  </si>
  <si>
    <t>世界遺産保存管理事業費</t>
  </si>
  <si>
    <t>世界遺産公開活用事業費</t>
  </si>
  <si>
    <t>大島交流館管理運営費</t>
  </si>
  <si>
    <t>海の道むなかた館管理運営費</t>
  </si>
  <si>
    <t>海の道むなかた館展示活用事業費</t>
  </si>
  <si>
    <t>文化財一般事務費</t>
  </si>
  <si>
    <t>文化財調査事業費</t>
  </si>
  <si>
    <t>文化財施設維持管理費</t>
  </si>
  <si>
    <t>田熊石畑遺跡歴史公園管理運営費</t>
  </si>
  <si>
    <t>学童保育所管理運営費</t>
  </si>
  <si>
    <t>地域青少年育成事業費</t>
  </si>
  <si>
    <t>子どもの居場所づくり事業費</t>
  </si>
  <si>
    <t>子ども育成推進事業費</t>
  </si>
  <si>
    <t>地域子ども・子育て支援事業費</t>
  </si>
  <si>
    <t>幼児教育振興事業費</t>
  </si>
  <si>
    <t>へき地保育所実施事業費</t>
  </si>
  <si>
    <t>私立幼稚園就園等補助費</t>
  </si>
  <si>
    <t>グローバル人材育成推進事業費</t>
  </si>
  <si>
    <t>子どもの権利救済事業費</t>
  </si>
  <si>
    <t>適応指導教室運営費</t>
  </si>
  <si>
    <t>子ども家庭相談事業費</t>
  </si>
  <si>
    <t>療育施設のぞみ園運営費</t>
  </si>
  <si>
    <t>発達障害支援事業費</t>
  </si>
  <si>
    <t>発達障害早期発見事業費</t>
  </si>
  <si>
    <t>議会事務局議事調査課議事調査係</t>
  </si>
  <si>
    <t>議員行政調査研究費</t>
  </si>
  <si>
    <t>議会広報費</t>
  </si>
  <si>
    <t>議会事務運営費</t>
  </si>
  <si>
    <t>監査委員事務局監査委員事務局監査係</t>
  </si>
  <si>
    <t>固定資産評価審査委員会費</t>
  </si>
  <si>
    <t>公平委員会費</t>
  </si>
  <si>
    <t>農業委員会事務局農地係</t>
  </si>
  <si>
    <t>農業委員会費</t>
  </si>
  <si>
    <t>農業者年金業務費</t>
  </si>
  <si>
    <t>総務部秘書政策課秘書係</t>
  </si>
  <si>
    <t>企業連携事業費</t>
  </si>
  <si>
    <t>総務部デジタル推進課推進係</t>
  </si>
  <si>
    <t>経営企画部経営企画課企画政策係</t>
  </si>
  <si>
    <t>経営企画部契約検査課契約検査係</t>
  </si>
  <si>
    <t>経営企画部アセットマネジメント推進課管財係</t>
  </si>
  <si>
    <t>市民協働部コミュニティ協働推進課政策係</t>
  </si>
  <si>
    <t>市民協働部コミュニティ協働推進課コミュニティ係</t>
  </si>
  <si>
    <t>市民協働部文化スポーツ課市民文化係</t>
  </si>
  <si>
    <t>市民協働部文化スポーツ課スポーツ推進係</t>
  </si>
  <si>
    <t>市民協働部人権対策課人権啓発調整係</t>
  </si>
  <si>
    <t>市民協働部男女共同参画推進課推進係</t>
  </si>
  <si>
    <t>市民協働部市民課市民係</t>
  </si>
  <si>
    <t>市民協働部市民課国民年金係</t>
  </si>
  <si>
    <t>健康福祉部福祉政策課障害者福祉係</t>
  </si>
  <si>
    <t>都市整備部施設整備課用地係</t>
  </si>
  <si>
    <t>都市整備部建築課建築係</t>
  </si>
  <si>
    <t>都市再生部都市計画課都市計画係</t>
  </si>
  <si>
    <t>産業振興部産業政策課産業政策係</t>
  </si>
  <si>
    <t>産業振興部産業政策課商工観光係</t>
  </si>
  <si>
    <t>産業振興部ふるさと寄附推進課ふるさと寄附係</t>
  </si>
  <si>
    <t>環境部環境課環境政策係</t>
  </si>
  <si>
    <t>環境部環境課資源廃棄物係</t>
  </si>
  <si>
    <t>環境部脱炭素社会推進課政策係</t>
  </si>
  <si>
    <t>子ども子育て部子ども家庭センター子ども相談係</t>
  </si>
  <si>
    <t>子ども子育て部子ども家庭センター子ども家庭係</t>
  </si>
  <si>
    <t>子ども子育て部子ども家庭センター子ども保健係</t>
  </si>
  <si>
    <t>教育部教育政策課教育総務係</t>
  </si>
  <si>
    <t>教育部教育政策課学校整備プロジェクト室GIGA・教育改革係</t>
  </si>
  <si>
    <t>教育改革推進事業費</t>
  </si>
  <si>
    <t>教育部教育政策課学校整備プロジェクト室特別支援教育係</t>
  </si>
  <si>
    <t>教育部教育政策課地域教育連携室コミュニティ・スクール係</t>
  </si>
  <si>
    <t>教育部教育政策課地域教育連携室グローバル人材育成係</t>
  </si>
  <si>
    <t>教育部学校管理課整備係</t>
  </si>
  <si>
    <t>教育部学校管理課給食係</t>
  </si>
  <si>
    <t>教育部図書課図書館係</t>
  </si>
  <si>
    <t>教育部世界遺産課世界遺産係</t>
  </si>
  <si>
    <t>教育部世界遺産課文化財係</t>
  </si>
  <si>
    <t>子ども子育て部子ども育成課子ども政策係</t>
  </si>
  <si>
    <t>子ども子育て部子ども育成課幼児教育保育係</t>
  </si>
  <si>
    <t>子ども子育て部子ども育成課幼児施設支援係</t>
  </si>
  <si>
    <t>子ども子育て部子ども支援課子ども支援係</t>
  </si>
  <si>
    <t>子ども子育て部子ども支援課発達支援係</t>
  </si>
  <si>
    <t>計画的かつ効率的な行政経営</t>
  </si>
  <si>
    <t>情報化の推進・情報の適正管理</t>
  </si>
  <si>
    <t>調和のとれたまちづくり</t>
  </si>
  <si>
    <t>元気を育むまちづくり</t>
  </si>
  <si>
    <t>グローバル人材の育成と国際交流の推進</t>
  </si>
  <si>
    <t>情報受発信の充実</t>
  </si>
  <si>
    <t>賑わいのあるまちづくり</t>
  </si>
  <si>
    <t>地域産業の活性化</t>
  </si>
  <si>
    <t>防災対策の強化</t>
  </si>
  <si>
    <t>自立した生活の支援</t>
  </si>
  <si>
    <t>連携によるまちの経営</t>
  </si>
  <si>
    <t>住宅施策の推進</t>
  </si>
  <si>
    <t>公共交通の利便性の向上</t>
  </si>
  <si>
    <t>公共施設等公共資産の管理、最適化の実践</t>
  </si>
  <si>
    <t>安心できる医療体制の充実と社会保険制度の健全運営</t>
  </si>
  <si>
    <t>快適な生活環境の保全</t>
  </si>
  <si>
    <t>市民活動の推進</t>
  </si>
  <si>
    <t>生涯を通した学習の振興</t>
  </si>
  <si>
    <t>地域の特色を活かしたコミュニティ活動の推進</t>
  </si>
  <si>
    <t>子どもの健やかな成長</t>
  </si>
  <si>
    <t>スポーツの多面活用</t>
  </si>
  <si>
    <t>互いに尊重し、協力し合う社会の充実</t>
  </si>
  <si>
    <t>子育て環境の充実</t>
  </si>
  <si>
    <t>健康づくりの推進</t>
  </si>
  <si>
    <t>高齢者の健康づくり、生きがいづくり、場づくり</t>
  </si>
  <si>
    <t>都市基盤の整備</t>
  </si>
  <si>
    <t>調和のとれた土地利用と魅力ある景観の形成</t>
  </si>
  <si>
    <t>観光による地域の活性化</t>
  </si>
  <si>
    <t>自然環境の保全と再生</t>
  </si>
  <si>
    <t>資源を活かした島の活性化</t>
  </si>
  <si>
    <t>教育活動の充実</t>
  </si>
  <si>
    <t>教育環境の充実</t>
  </si>
  <si>
    <t>県費負担教職員の給与・人事・休職・服務全般に関する事務(健康診断除く）及び市費任用職員の人事・服務に関する事務(社会保険、厚生年金、雇用保険、労災保険等)を行う。教育長の出張に関する事務を行う。教育委員会の権限が属する事務の点検・評価に関する事務を行う。各種教育施策実施に向けた教育委員会事務局の総合調整・連絡を行う。</t>
  </si>
  <si>
    <t>施策</t>
    <phoneticPr fontId="18"/>
  </si>
  <si>
    <t>所属名</t>
    <phoneticPr fontId="18"/>
  </si>
  <si>
    <t>事業名称（中事業名称）</t>
    <rPh sb="0" eb="2">
      <t>ジギョウ</t>
    </rPh>
    <rPh sb="2" eb="4">
      <t>メイショウ</t>
    </rPh>
    <phoneticPr fontId="18"/>
  </si>
  <si>
    <t>事務事業の内容</t>
    <phoneticPr fontId="18"/>
  </si>
  <si>
    <t>職務名</t>
    <phoneticPr fontId="18"/>
  </si>
  <si>
    <t>みんなで取り組むまちづくり</t>
  </si>
  <si>
    <t>・市民に電話交換及び総合案内サービス、なんでも相談を提供する。
・派遣労働者との定期的な調整会議を行い、事務に関する業務の調整・進行管理を行う。
・平和に関する啓発等を行う。</t>
  </si>
  <si>
    <t>電話交換・総合案内、派遣職員との連絡調整、例規制定改廃審査、例規整備、法制執務に関する助言・情報提供等の法的サポート、文書管理システム、文書収受・使送業務、事務機器管理、古紙回収、郵便、市民相談、平和祈念事業</t>
  </si>
  <si>
    <t>資産等報告審査会･･･市長等及び議員から提出される資産等報告書の審査を行う。（市長及び議員は配偶者を含む。）
政治倫理審査会･･･調査を求められた場合には速やかに対応し、意見書を作成する。</t>
  </si>
  <si>
    <t>資産等報告提出依頼、資産等報告審査会運営、政治倫理審査会運営</t>
  </si>
  <si>
    <t>情報公開や個人情報・特定個人情報に対する公開・開示請求があった場合は、条例等の基準に基づいた公開方法等を決定する。</t>
    <phoneticPr fontId="18"/>
  </si>
  <si>
    <t>情報公開・個人情報保護審査会事業、情報公開・個人情報保護制度運営審議会事業</t>
  </si>
  <si>
    <t>指定期間が満了する施設の指定管理者の指定に関して選定委員会を開催する。</t>
  </si>
  <si>
    <t>指定管理者選定委員会運営、指定管理者制度運用の進行管理</t>
  </si>
  <si>
    <t>日常業務にかかる法律相談及び市が、訴訟を提起する際等に弁護士を訴訟代理人として選任し、問題の解決を図る。</t>
  </si>
  <si>
    <t>顧問弁護士委託、訴訟等関係事業、審査請求対応(審理員制度運営・行政不服審査会）</t>
  </si>
  <si>
    <t>選挙人名簿調製（一般、在外）、投票資格者名簿調製（市民参画条例）、検察審査会委員・裁判員候補者の選出、選挙に関する啓発</t>
  </si>
  <si>
    <t>防犯・交通安全・消費生活対策の充実による安全・安心して生活できる環境整備</t>
    <phoneticPr fontId="18"/>
  </si>
  <si>
    <t>複雑・巧妙化する消費者トラブルに的確に対応するため、相談員の各種研修会等への参加や弁護士相談を継続して実施する。また、消費者被害の未然防止を図るため市広報紙やセンターホームページなどを活用し情報提供を行う。さらには消費者被害の実態や対処法等についての出前講座を行う。</t>
  </si>
  <si>
    <t>消費生活センターの管理業務、消費者相談業務、消費者啓発・教育業務、関係各課との連携</t>
  </si>
  <si>
    <t>総務部人事課人材育成係</t>
    <rPh sb="6" eb="10">
      <t>ジンザイイクセイ</t>
    </rPh>
    <phoneticPr fontId="11"/>
  </si>
  <si>
    <t>共済事業の周知徹底、職員厚生事業実施団体（宗像市職員互助会）への補助金の交付。宗像市職員互助会（理事会、総会等）の運営。互助会事業運営及び福利厚生事業の進行管理。</t>
  </si>
  <si>
    <t>福利厚生事務（互助会）、共済事務、市長会・町村会関連事務</t>
  </si>
  <si>
    <t>心と身体の健康づくり事業、衛生委員会、ハラスメント対策事業、メンタルヘルス対策事業</t>
  </si>
  <si>
    <t>職員の能力向上及び人材育成のため、各種研修（初任層、階層別、分野別）及び政策研究プロジェクトを実施する。</t>
    <rPh sb="0" eb="2">
      <t>ショクイン</t>
    </rPh>
    <rPh sb="3" eb="5">
      <t>ノウリョク</t>
    </rPh>
    <rPh sb="5" eb="7">
      <t>コウジョウ</t>
    </rPh>
    <rPh sb="7" eb="8">
      <t>オヨ</t>
    </rPh>
    <rPh sb="9" eb="11">
      <t>ジンザイ</t>
    </rPh>
    <rPh sb="11" eb="13">
      <t>イクセイ</t>
    </rPh>
    <rPh sb="17" eb="19">
      <t>カクシュ</t>
    </rPh>
    <rPh sb="19" eb="21">
      <t>ケンシュウ</t>
    </rPh>
    <rPh sb="22" eb="25">
      <t>ショニンソウ</t>
    </rPh>
    <rPh sb="26" eb="29">
      <t>カイソウベツ</t>
    </rPh>
    <rPh sb="30" eb="32">
      <t>ブンヤ</t>
    </rPh>
    <rPh sb="32" eb="33">
      <t>ベツ</t>
    </rPh>
    <rPh sb="34" eb="35">
      <t>オヨ</t>
    </rPh>
    <rPh sb="36" eb="38">
      <t>セイサク</t>
    </rPh>
    <rPh sb="38" eb="40">
      <t>ケンキュウ</t>
    </rPh>
    <rPh sb="47" eb="49">
      <t>ジッシ</t>
    </rPh>
    <phoneticPr fontId="22"/>
  </si>
  <si>
    <t>人材育成・指導推進、職員研修立案・実施、研修管理</t>
  </si>
  <si>
    <t>秘書一般業務、公務・政策支援業務を行う。適正なスケジュール管理や来客の対応を行い、また、広く政策提案等を聴く仕組みを構築する。</t>
    <rPh sb="58" eb="60">
      <t>コウチク</t>
    </rPh>
    <phoneticPr fontId="18"/>
  </si>
  <si>
    <t>市長、副市長のスケジュール管理、市長、副市長への来客者、電話等応接、市長交際費支出基準の運用と支出、市長車の運行及び随行業務、慶弔関係・書状等の発送、表彰関係、市長室・市長車等の環境整備、市長、副市長の公務等に必要な情報収集・資料作成と提供、市長会関係業務、市長の政策理念等の市民への周知、市長、副市長の政策・施策・行政課題等の調整と提言、市民・職員との意見交換、庁議の開催・運営、市長への手紙業務</t>
  </si>
  <si>
    <t>総務部秘書政策課広報政策係</t>
    <rPh sb="8" eb="12">
      <t>コウホウセイサク</t>
    </rPh>
    <phoneticPr fontId="11"/>
  </si>
  <si>
    <t>広報紙の編集・作成・印刷、広報媒体における有料広告の掲載、市民・NPO等外部人材の活用、ホームページの運用・充実、SNSの活用</t>
  </si>
  <si>
    <t>シティプロモーション・シティセールス、メディアを活用したPR、イベント開催・出展によるPR、宗像国際環境会議の開催、MICEの開催・誘致</t>
  </si>
  <si>
    <t>姉妹都市締結をしている大韓民国金海市やパートナーシップ協定を結んでいるブルガリア共和国カザンラック市等との交流を実施する。</t>
  </si>
  <si>
    <t>姉妹都市交流業務、国際交流一般業務</t>
  </si>
  <si>
    <t>みんなで取り組むまちづくり</t>
    <rPh sb="4" eb="5">
      <t>ト</t>
    </rPh>
    <rPh sb="6" eb="7">
      <t>ク</t>
    </rPh>
    <phoneticPr fontId="18"/>
  </si>
  <si>
    <t>連携によるまちの経営</t>
    <rPh sb="0" eb="2">
      <t>レンケイ</t>
    </rPh>
    <rPh sb="8" eb="10">
      <t>ケイエイ</t>
    </rPh>
    <phoneticPr fontId="18"/>
  </si>
  <si>
    <t>地域活性化や宗像のプロモーション強化に向け、民間企業との連携事業を促進する。</t>
    <phoneticPr fontId="18"/>
  </si>
  <si>
    <t>企業連携事業の調整</t>
    <phoneticPr fontId="18"/>
  </si>
  <si>
    <t>・火災による消火活動や行方不明者捜索出動
・中継訓練等実施
・消防ポンプ操法訓練実施
・広報アナウンス活動
・役員会開催
・女性班月例会議開催及び訓練実施</t>
  </si>
  <si>
    <t>自主防災組織との訓練、消防団運営、防火啓発事業、各種訓練・操法大会</t>
  </si>
  <si>
    <t>・消防ポンプ車の維持管理（消防ポンプ自動車、消防ポンプ積載車購入含む）
・消防水利の維持管理、新設、改修
・消防格納庫の維持管理</t>
  </si>
  <si>
    <t>消防施設の整備・維持管理・更新</t>
  </si>
  <si>
    <t>・自主防災組織の活動支援
・関係機関（消防、警察、県土）と連携した防災対策事業の展開
・災害対策本部他、庁内体制の精査及び随時見直し
・各種マニュアルの進行管理及び随時見直し
・国土強靭化地域計画の策定及び運用</t>
  </si>
  <si>
    <t>防災関連計画整備、防災啓発・訓練、防災体制整備・強化、災害応急対策全般、自主防災組織の推進・支援、土砂災害警戒区域等の警戒避難体制の整備、水難救難所活動支援、国土強靭化地域計画の策定及び運用</t>
    <phoneticPr fontId="18"/>
  </si>
  <si>
    <t>緊急情報伝達システムの運用及び維持管理を実施する。</t>
  </si>
  <si>
    <t>緊急情報伝達システムの運用、効果的な防災情報等の提供</t>
  </si>
  <si>
    <t>・宗像警察署や宗像防犯協会等の関係機関と連携した防犯事業の展開
・コミュニティ及び自治会への防犯事業の支援</t>
  </si>
  <si>
    <t>青色回転灯パトロール、安全・安心まちづくり推進協議会、地域安全・安心講座、暴力追放推進事業、防犯環境設計、防犯診断</t>
  </si>
  <si>
    <t>市国民保護協議会を１回開催し、市国民保護計画の微修正を行うとともに、協議会委員の情報共有を行う。</t>
  </si>
  <si>
    <t>国民保護計画の運用及び改定</t>
  </si>
  <si>
    <t>春・秋の交通安全早朝指導を行う。広報誌の発行や宗像警察署及び宗像地区交通安全協会と連携し、交通安全啓発活動を行う。危険性のある道路環境の改善のため道路管理者や宗像警察署に要望を行う。高齢者の免許証返納支援として、ふれあいﾊﾞｽの回数券等を交付する。</t>
  </si>
  <si>
    <t>交通安全教室、交通安全要望処理、春・秋の交通安全街頭指導</t>
  </si>
  <si>
    <t>台帳整備のための郵送調査の実施、事業の周知・広報（広報紙への掲載、チラシ・パンフレット等の作成・配布など）、自治会・民生委員児童委員への活動支援（対象者リストの作成・提供、台帳の整備・管理など）、台帳システムの維持・管理、要支援者個別避難計画作成</t>
    <rPh sb="111" eb="115">
      <t>ヨウシエンシャ</t>
    </rPh>
    <rPh sb="117" eb="119">
      <t>ヒナン</t>
    </rPh>
    <rPh sb="119" eb="121">
      <t>ケイカク</t>
    </rPh>
    <rPh sb="121" eb="123">
      <t>サクセイ</t>
    </rPh>
    <phoneticPr fontId="0"/>
  </si>
  <si>
    <t>避難行動要支援者支援に関する業務</t>
  </si>
  <si>
    <t>・住民情報系業務（住民記録・各種税等）で使用する住民情報システムの管理・運用・改修を行う。
・住民基本台帳ネットワークシステムの管理を行う。</t>
  </si>
  <si>
    <t>住民情報システムの管理・安定運用、住民基本台帳ネットワークの管理・運用、基幹系システム標準化・共通化</t>
  </si>
  <si>
    <t>・パソコンの調達、ネットワーク機器の管理・運用及びセキュリティ管理を行う。
・システムの導入支援を行い、導入の適正化に繋げる。
・セキュリティ内部監査を行い、職員のセキュリティ意識の向上に繋げる。
・福岡県自治体情報セキュリティ対策協議会に参加し、インターネット環境のセキュリティ強化を実施する。</t>
  </si>
  <si>
    <t>・公衆無線LANの運用・管理および機器の更改を行い、安定運用を図る。</t>
    <rPh sb="1" eb="5">
      <t>コウシュウムセン</t>
    </rPh>
    <rPh sb="9" eb="11">
      <t>ウンヨウ</t>
    </rPh>
    <rPh sb="12" eb="14">
      <t>カンリ</t>
    </rPh>
    <rPh sb="17" eb="19">
      <t>キキ</t>
    </rPh>
    <rPh sb="20" eb="22">
      <t>コウカイ</t>
    </rPh>
    <rPh sb="23" eb="24">
      <t>オコナ</t>
    </rPh>
    <rPh sb="26" eb="30">
      <t>アンテイウンヨウ</t>
    </rPh>
    <rPh sb="31" eb="32">
      <t>ハカ</t>
    </rPh>
    <phoneticPr fontId="11"/>
  </si>
  <si>
    <t>・国が管理する個人番号用システムと市の住民情報システムの連携管理、運用を行う。
・他機関との情報連携を行うシステムの仕様（データ標準レイアウト）変更対応を行う。</t>
  </si>
  <si>
    <r>
      <t>・市民の利便性向上、事務の効率化のためデジタル化の推進、新技術（電子申請、電子入札、会議のペーパレス化、ＲＰＡ、ＡＩ－ＯＣＲ等）を導入する。
・業務継続性を確保するため、テレワーク環境の管理・運用を行う。</t>
    </r>
    <r>
      <rPr>
        <strike/>
        <sz val="9"/>
        <color theme="1"/>
        <rFont val="Meiryo UI"/>
        <family val="3"/>
        <charset val="128"/>
      </rPr>
      <t xml:space="preserve">
</t>
    </r>
    <r>
      <rPr>
        <sz val="9"/>
        <color theme="1"/>
        <rFont val="Meiryo UI"/>
        <family val="3"/>
        <charset val="128"/>
      </rPr>
      <t>・デジタル化推進外部委員会等を活用し、まちのデジタル化に向けた調査・研究を行う。</t>
    </r>
    <r>
      <rPr>
        <strike/>
        <sz val="9"/>
        <color theme="1"/>
        <rFont val="Meiryo UI"/>
        <family val="3"/>
        <charset val="128"/>
      </rPr>
      <t xml:space="preserve">
</t>
    </r>
    <r>
      <rPr>
        <sz val="9"/>
        <color theme="1"/>
        <rFont val="Meiryo UI"/>
        <family val="3"/>
        <charset val="128"/>
      </rPr>
      <t>・新しい技術を用いた仕組みの導入に合わせた情報セキュリティポリシーの見直しを行う。
・全職員に対しセキュリティ研修を実施し、職員のセキュリティ意識の向上に繋げる。
・ふくおか電子自治体共同運営協議会に参画し、システムの共同利用を推進することで経費削減を図る。</t>
    </r>
    <rPh sb="108" eb="117">
      <t>カスイシンガイブイインカイトウ</t>
    </rPh>
    <rPh sb="118" eb="120">
      <t>カツヨウ</t>
    </rPh>
    <rPh sb="129" eb="130">
      <t>カ</t>
    </rPh>
    <rPh sb="131" eb="132">
      <t>ム</t>
    </rPh>
    <rPh sb="134" eb="136">
      <t>チョウサ</t>
    </rPh>
    <rPh sb="137" eb="139">
      <t>ケンキュウ</t>
    </rPh>
    <rPh sb="140" eb="141">
      <t>オコナ</t>
    </rPh>
    <phoneticPr fontId="11"/>
  </si>
  <si>
    <t>経営企画部経営企画課企画政策係</t>
    <rPh sb="12" eb="14">
      <t>セイサク</t>
    </rPh>
    <phoneticPr fontId="11"/>
  </si>
  <si>
    <t>第三次総合計画の策定に係る審議会の設置・運営や、素案作成、市民意見提出手続等を実施する。</t>
    <rPh sb="0" eb="3">
      <t>ダイサンジ</t>
    </rPh>
    <rPh sb="3" eb="5">
      <t>ソウゴウ</t>
    </rPh>
    <rPh sb="5" eb="7">
      <t>ケイカク</t>
    </rPh>
    <rPh sb="8" eb="10">
      <t>サクテイ</t>
    </rPh>
    <rPh sb="11" eb="12">
      <t>カカ</t>
    </rPh>
    <rPh sb="13" eb="16">
      <t>シンギカイ</t>
    </rPh>
    <rPh sb="17" eb="19">
      <t>セッチ</t>
    </rPh>
    <rPh sb="20" eb="22">
      <t>ウンエイ</t>
    </rPh>
    <rPh sb="24" eb="26">
      <t>ソアン</t>
    </rPh>
    <rPh sb="26" eb="28">
      <t>サクセイ</t>
    </rPh>
    <rPh sb="29" eb="31">
      <t>シミン</t>
    </rPh>
    <rPh sb="31" eb="33">
      <t>イケン</t>
    </rPh>
    <rPh sb="33" eb="35">
      <t>テイシュツ</t>
    </rPh>
    <rPh sb="35" eb="37">
      <t>テツヅキ</t>
    </rPh>
    <rPh sb="37" eb="38">
      <t>トウ</t>
    </rPh>
    <rPh sb="39" eb="41">
      <t>ジッシ</t>
    </rPh>
    <phoneticPr fontId="18"/>
  </si>
  <si>
    <t>総合計画策定事務</t>
    <rPh sb="0" eb="4">
      <t>ソウゴウケイカク</t>
    </rPh>
    <rPh sb="4" eb="6">
      <t>サクテイ</t>
    </rPh>
    <rPh sb="6" eb="8">
      <t>ジム</t>
    </rPh>
    <phoneticPr fontId="0"/>
  </si>
  <si>
    <t>広聴事業費</t>
    <phoneticPr fontId="18"/>
  </si>
  <si>
    <t>第２次総合計画の推進にあたり、各施策の満足度・重要度を問う市民アンケートを実施する。また、各課で行うアンケートを集約し、あわせて実施することで経費の削減を図る。全職員を対象としたアンケートを実施する。</t>
  </si>
  <si>
    <t>市民意識アンケート調査、職員アンケート調査</t>
    <phoneticPr fontId="18"/>
  </si>
  <si>
    <t>「大学の魅力向上」、「大学と協働したまちづくりの実践」を図るため、学生や大学との連携を強化する。</t>
    <phoneticPr fontId="18"/>
  </si>
  <si>
    <t>・大学との共同研究
・提案型まちづくりプロジェクト</t>
  </si>
  <si>
    <t>統計一般事務費</t>
    <phoneticPr fontId="18"/>
  </si>
  <si>
    <t>・市統計書を作成し、ホームページを通して公表する。
・指定統計調査以外の統計に関する事務を実施する。</t>
  </si>
  <si>
    <t>統計データ提供事務、市統計書作成事務</t>
    <phoneticPr fontId="18"/>
  </si>
  <si>
    <t>指定統計調査事業費</t>
    <phoneticPr fontId="18"/>
  </si>
  <si>
    <t>・統計法に基づく指定統計調査（国勢調査、労働力調査、就業構造基本調査、経済センサス、工業統計調査、農林業センサス、漁業センサス等）を実施する。
・登録調査員の登録・更新を行い、指定統計調査に必要な調査員を確保する。</t>
  </si>
  <si>
    <t>指定統計調査事務、統計調査員確保対策事務</t>
    <phoneticPr fontId="18"/>
  </si>
  <si>
    <t>財政安定化プランの目標指標の達成に向けて、適切な予算編成、地方債の発行管理、その他財政事務を行う。</t>
  </si>
  <si>
    <t>一般事務</t>
    <rPh sb="0" eb="2">
      <t>イッパン</t>
    </rPh>
    <rPh sb="2" eb="4">
      <t>ジム</t>
    </rPh>
    <phoneticPr fontId="11"/>
  </si>
  <si>
    <t>経営企画部財政課行政改革係</t>
    <phoneticPr fontId="18"/>
  </si>
  <si>
    <t>行財政改革の推進に関すること、行財政改革推進委員会事務</t>
  </si>
  <si>
    <t>市県民税総合業務、法人市民税業務</t>
    <rPh sb="0" eb="4">
      <t>シケンミンゼイ</t>
    </rPh>
    <rPh sb="4" eb="6">
      <t>ソウゴウ</t>
    </rPh>
    <rPh sb="6" eb="8">
      <t>ギョウム</t>
    </rPh>
    <rPh sb="9" eb="11">
      <t>ホウジン</t>
    </rPh>
    <rPh sb="11" eb="14">
      <t>シミンゼイ</t>
    </rPh>
    <rPh sb="14" eb="16">
      <t>ギョウム</t>
    </rPh>
    <phoneticPr fontId="0"/>
  </si>
  <si>
    <t>各種税関係証明書を正確かつ迅速に交付する。
市民等の利便性を上げるためコンビニ交付を活用した税関係証明書発行サービスを実施する。</t>
  </si>
  <si>
    <t>税関係証明書交付業務、臨時運行許可書交付業務、住宅用家屋証明書交付業務、税証明申請書管理、手数料集計業務、住民情報システム・税関係システム業務、窓口マニュアル作成、税証明窓口研修業務、法制、条例改正業務</t>
  </si>
  <si>
    <t>土地評価課税業務、家屋評価課税業務、償却資産課税業務、国有資産等交付金請求業務、納税通知書送付・公示送達業務、所有者不明・死亡者課税等賦課替え業務、税更正業務、税還付充当業務、課税免除、税減免等業務、評価替え業務、委託契約業務、住民情報システム・税関係システム業務、価格通知、縦覧・閲覧</t>
    <phoneticPr fontId="18"/>
  </si>
  <si>
    <t>登録業務、税更正・還付・減免業務、納税通知書送付・公示送達業務、住民情報システム・税関係システム業務</t>
    <phoneticPr fontId="18"/>
  </si>
  <si>
    <t>市税・国民健康保険税・後期高齢者医療保険料・介護保険料・保育料の滞納整理にあたる。同時に滞納者の生活再建を支援するため、宗像市ファイナンシャルプランニング事業を実施する。
市税・国民健康保険税・後期高齢者医療保険料・介護保険料の納付環境整備。</t>
    <rPh sb="3" eb="10">
      <t>コクミンケンコウホケンゼイ</t>
    </rPh>
    <rPh sb="11" eb="16">
      <t>コウキコウレイシャ</t>
    </rPh>
    <rPh sb="16" eb="21">
      <t>イリョウホケンリョウ</t>
    </rPh>
    <rPh sb="22" eb="27">
      <t>カイゴホケンリョウ</t>
    </rPh>
    <rPh sb="28" eb="31">
      <t>ホイクリョウ</t>
    </rPh>
    <rPh sb="41" eb="43">
      <t>ドウジ</t>
    </rPh>
    <phoneticPr fontId="11"/>
  </si>
  <si>
    <t>滞納整理業務、収納管理業務</t>
    <rPh sb="7" eb="9">
      <t>シュウノウ</t>
    </rPh>
    <rPh sb="9" eb="11">
      <t>カンリ</t>
    </rPh>
    <phoneticPr fontId="11"/>
  </si>
  <si>
    <t>経営企画部アセットマネジメント推進課アセットマネジメント推進係</t>
  </si>
  <si>
    <t>・公共施設アセットマネジメント推進計画に基づく、公共施設の集約化・複合化を促すとともに、維持管理コストの縮減を図る。</t>
    <rPh sb="24" eb="28">
      <t>コウキョウシセツ</t>
    </rPh>
    <rPh sb="29" eb="32">
      <t>シュウヤクカ</t>
    </rPh>
    <rPh sb="33" eb="36">
      <t>フクゴウカ</t>
    </rPh>
    <rPh sb="37" eb="38">
      <t>ウナガ</t>
    </rPh>
    <rPh sb="44" eb="48">
      <t>イジカンリ</t>
    </rPh>
    <rPh sb="52" eb="54">
      <t>シュクゲン</t>
    </rPh>
    <rPh sb="55" eb="56">
      <t>ハカ</t>
    </rPh>
    <phoneticPr fontId="0"/>
  </si>
  <si>
    <t>アセットマネジメントの推進に関すること</t>
  </si>
  <si>
    <t>公共施設等公共資産の管理、最適化の実践</t>
    <phoneticPr fontId="18"/>
  </si>
  <si>
    <t>公共施設包括管理事業</t>
  </si>
  <si>
    <t>公共施設包括管理委託の進捗管理</t>
    <rPh sb="0" eb="4">
      <t>コウキョウシセツ</t>
    </rPh>
    <rPh sb="4" eb="10">
      <t>ホウカツカンリイタク</t>
    </rPh>
    <rPh sb="11" eb="15">
      <t>シンチョクカンリ</t>
    </rPh>
    <phoneticPr fontId="18"/>
  </si>
  <si>
    <t>公共施設包括管理の推進</t>
    <rPh sb="4" eb="8">
      <t>ホウカツカンリ</t>
    </rPh>
    <rPh sb="9" eb="11">
      <t>スイシン</t>
    </rPh>
    <phoneticPr fontId="0"/>
  </si>
  <si>
    <t>一般事務、市民総合賠償補償保険加入事務</t>
  </si>
  <si>
    <t>庁舎施設維持管理業務、庁舎施設保全改修業務</t>
  </si>
  <si>
    <t>・財産の貸付・売却事務
・財産の草刈りなどによる適正な維持管理</t>
  </si>
  <si>
    <t>財産管理事務、市有地貸付事務、市有地売却事務、建物共済加入事務</t>
  </si>
  <si>
    <t>・公用車の集中管理等による利用の効率化の推進
・公用車の整備・点検の徹底
・公用車の計画的な更新の実施</t>
  </si>
  <si>
    <t>公用車管理事務</t>
  </si>
  <si>
    <t>庁舎等整備事業</t>
  </si>
  <si>
    <t>・市民活動の拠点として市民活動・NPOボランティアセンターを運営し、市民公益活動の活性化を図る。
・ボランティアネットワークシステム運用により、ボランティアをしたい人としてほしい人のコーディネートを行い、地域課題の解決につなげる。
・むなかた大学のまち協議会において、地域と大学等が一体となった魅力ある「大学のまち」を創造するための事業を推進する。
・チャレンジプログラムに取り組む市民活動団体などの地域資源を活用した交流事業実施のサポートを通じて地域の人材発掘・人材育成・活性化につなげる。
・市民活動総合補償制度の運用により、市民活動の際の事故を補償する。</t>
    <rPh sb="67" eb="68">
      <t>ヨウ</t>
    </rPh>
    <rPh sb="259" eb="261">
      <t>ウンヨウ</t>
    </rPh>
    <phoneticPr fontId="11"/>
  </si>
  <si>
    <t>市民活動・NPOボランティアセンター運営業務、ボランティアネットワークシステム運用業務、市民活動総合補償制度運用業務、コミュニティ等チャレンジプログラム支援業務、むなかた大学のまち協議会運営業務、大学連携業務</t>
    <rPh sb="39" eb="41">
      <t>ウンヨウ</t>
    </rPh>
    <rPh sb="54" eb="56">
      <t>ウンヨウ</t>
    </rPh>
    <rPh sb="76" eb="78">
      <t>シエン</t>
    </rPh>
    <phoneticPr fontId="11"/>
  </si>
  <si>
    <t>・市民参画手続きの効果的、効率的な運用により、各種の計画や条例の策定過程に市民意見を反映させる。
・市民参画等推進審議会の運営により、市民参画、協働のまちづくりを推進する。
・市民サービス協働化提案制度等の運用により、市民団体等との協働のまちづくりを推進する。</t>
    <rPh sb="17" eb="19">
      <t>ウンヨウ</t>
    </rPh>
    <rPh sb="103" eb="105">
      <t>ウンヨウ</t>
    </rPh>
    <phoneticPr fontId="11"/>
  </si>
  <si>
    <t>市民参画手続業務、市民参画等推進審議会運営業務、市民サービス協働化提案制度運用業務</t>
    <rPh sb="37" eb="39">
      <t>ウンヨウ</t>
    </rPh>
    <phoneticPr fontId="11"/>
  </si>
  <si>
    <t>人づくりやまちづくりにつながる市民活動に対して補助金を交付し、活動を支援する。</t>
  </si>
  <si>
    <t>人づくりでまちづくり事業補助金業務</t>
  </si>
  <si>
    <t>市民活動交流館の管理運営を行い、市民活動の拠点施設及び複合施設としての機能を確保する。</t>
  </si>
  <si>
    <t>市民活動交流館管理運営業務</t>
  </si>
  <si>
    <t>陶芸施設の貸館業務及び施設管理業務を行う。</t>
  </si>
  <si>
    <t>陶芸施設管理運営事業</t>
  </si>
  <si>
    <t>コミュニティ・センターの管理運営及びコミュニティ運営協議会の活動支援。まちづくり計画の推進の支援。市民活動団体を取り込んだ事業展開づくりの支援。コミュニティ運営協議会事務局体制強化のための支援。</t>
  </si>
  <si>
    <t>各地区コミュニティ推進業務</t>
  </si>
  <si>
    <t>各地区コミュニティ運営協議会が自分たちの地域のまちづくりに関して計画し、予算化を行い、まちづくり交付金を活用して、地区住民との対話を一層活発にするとともにコミュニティ活動への参画を促し、地区住民による共助活動の推進や市との協調施策による住民サービスの提供及び地区住民の自己実現の場の提供など、自律したコミュニティ活動を行うことにより、地域分権を推進する。</t>
  </si>
  <si>
    <t>まちづくり交付金業務</t>
  </si>
  <si>
    <t>会長会議、事務局長会議、各部会長会議、各種研修、市民活動団体との連携などによる組織力強化を図る。第2次コミュニティ基本構想・基本計画に基づくコミュニティ施策の啓発と進行管理行う。コミュニティ活動の指針となるまちづくり計画の見直し、改定を支援する。地区の意向に沿ってまちづくり懇談会を開催し、運営協議会と行政が連携して地域課題の解決を図る。</t>
  </si>
  <si>
    <t>代表者等定例会業務、部会長会議等業務、事務局間調整業務、制度、法令、会計関係業務、指定管理者制度業務、コミュニティ施策啓発業務、協議会研修業務、コミュニティ基本構想・基本計画業務、まちづくり計画推進業務、まちづくり懇談会業務</t>
  </si>
  <si>
    <t>年度当初にコミュニティ及び自治会の役割に関する研修を行い、自治会の必要性を認識してもらう。その上で、自治会加入促進を進める。また各自治会と広報紙配布等の行政事務に関する委託契約を結び市政状況の周知を図る。</t>
  </si>
  <si>
    <t>市広報・文書配布業務、自治会・地縁団体業務、自治会加入促進業務、行政事務連絡調整業務、改善提案書業務</t>
  </si>
  <si>
    <t>自治公民館建築補助要綱に基づき、申請に対して補助金を交付する。２箇所の自治公民館用地の草刈を年２回行う。</t>
    <rPh sb="0" eb="2">
      <t>ジチ</t>
    </rPh>
    <rPh sb="2" eb="5">
      <t>コウミンカン</t>
    </rPh>
    <rPh sb="5" eb="7">
      <t>ケンチク</t>
    </rPh>
    <phoneticPr fontId="11"/>
  </si>
  <si>
    <t>公民館建設補助事業、公民館等用地維持管理事業</t>
  </si>
  <si>
    <t>指定管理者及びその支援を行う民間事業者との連携を強化し、文化事業の充実、コスト削減、賑わいづくりなどを実現する。文化芸術のまちづくり10年ビジョンの具現化に向けて各種事業を展開し、連携協力を図る。第3次保全改修計画に基づいた施設改修を行う。</t>
    <phoneticPr fontId="18"/>
  </si>
  <si>
    <t>宗像ユリックスの運営・施設管理業務、宗像ユリックス施設改修業務</t>
  </si>
  <si>
    <t>文化芸術活動の推進事業、文化芸術活動事業補助金助成、宗像市文化芸術のまちづくり10年ビジョンの見直し、文化協会事業補助</t>
  </si>
  <si>
    <t>はたちのつどい運営業務</t>
  </si>
  <si>
    <t>旅費、通信運搬費等の一般事務費、地域交流のために貸し出す体育施設備品の管理、スポーツ推進委員事業実施の支援、スポーツ推進審議会に関する業務、スポーツ推進計画の策定・進行管理、地域のスポーツ交流事業実施の支援、市民の運動・スポーツの推進・相談支援、子どもの体力向上支援、子どもの運動・スポーツ活動の支援、障がい者スポーツに関する業務、海洋性スポーツのに関する業務、運動・スポーツ事業の広報</t>
    <rPh sb="16" eb="20">
      <t>チイキコウリュウ</t>
    </rPh>
    <rPh sb="24" eb="25">
      <t>カ</t>
    </rPh>
    <rPh sb="26" eb="27">
      <t>ダ</t>
    </rPh>
    <rPh sb="28" eb="34">
      <t>タイイクシセツビヒン</t>
    </rPh>
    <rPh sb="35" eb="37">
      <t>カンリ</t>
    </rPh>
    <rPh sb="42" eb="44">
      <t>スイシン</t>
    </rPh>
    <rPh sb="44" eb="46">
      <t>イイン</t>
    </rPh>
    <rPh sb="46" eb="48">
      <t>ジギョウ</t>
    </rPh>
    <rPh sb="48" eb="50">
      <t>ジッシ</t>
    </rPh>
    <rPh sb="51" eb="53">
      <t>シエン</t>
    </rPh>
    <rPh sb="58" eb="63">
      <t>スイシンシンギカイ</t>
    </rPh>
    <rPh sb="64" eb="65">
      <t>カン</t>
    </rPh>
    <rPh sb="67" eb="69">
      <t>ギョウム</t>
    </rPh>
    <rPh sb="74" eb="78">
      <t>スイシンケイカク</t>
    </rPh>
    <rPh sb="79" eb="81">
      <t>サクテイ</t>
    </rPh>
    <rPh sb="82" eb="86">
      <t>シンコウカンリ</t>
    </rPh>
    <rPh sb="87" eb="89">
      <t>チイキ</t>
    </rPh>
    <rPh sb="94" eb="98">
      <t>コウリュウジギョウ</t>
    </rPh>
    <rPh sb="98" eb="100">
      <t>ジッシ</t>
    </rPh>
    <rPh sb="101" eb="103">
      <t>シエン</t>
    </rPh>
    <rPh sb="104" eb="106">
      <t>シミン</t>
    </rPh>
    <rPh sb="107" eb="109">
      <t>ウンドウ</t>
    </rPh>
    <rPh sb="115" eb="117">
      <t>スイシン</t>
    </rPh>
    <rPh sb="118" eb="122">
      <t>ソウダンシエン</t>
    </rPh>
    <rPh sb="123" eb="124">
      <t>コ</t>
    </rPh>
    <rPh sb="127" eb="131">
      <t>タイリョクコウジョウ</t>
    </rPh>
    <rPh sb="131" eb="133">
      <t>シエン</t>
    </rPh>
    <rPh sb="134" eb="135">
      <t>コ</t>
    </rPh>
    <rPh sb="138" eb="140">
      <t>ウンドウ</t>
    </rPh>
    <rPh sb="145" eb="147">
      <t>カツドウ</t>
    </rPh>
    <rPh sb="148" eb="150">
      <t>シエン</t>
    </rPh>
    <rPh sb="166" eb="169">
      <t>カイヨウセイ</t>
    </rPh>
    <rPh sb="175" eb="176">
      <t>カン</t>
    </rPh>
    <rPh sb="178" eb="180">
      <t>ギョウム</t>
    </rPh>
    <rPh sb="181" eb="183">
      <t>ウンドウ</t>
    </rPh>
    <rPh sb="188" eb="190">
      <t>ジギョウ</t>
    </rPh>
    <rPh sb="191" eb="193">
      <t>コウホウ</t>
    </rPh>
    <phoneticPr fontId="25"/>
  </si>
  <si>
    <t>体育施設備品の管理に関する業務、スポーツ推進委員に関する業務、スポーツ推進審議会に関する業務、スポーツ推進計画の策定・進行管理に関する業務、地域のスポーツ交流に関する業務、市民の運動・スポーツの推進・相談支援に関する業務、子どもの体力向上に関する業務、子どもの運動・スポーツ活動に関する業務、障がい者スポーツに関する業務、海洋性スポーツに関する業務、運動・スポーツ事業の広報に関する業務</t>
    <rPh sb="0" eb="6">
      <t>タイイクシセツビヒン</t>
    </rPh>
    <rPh sb="7" eb="9">
      <t>カンリ</t>
    </rPh>
    <rPh sb="10" eb="11">
      <t>カン</t>
    </rPh>
    <rPh sb="13" eb="15">
      <t>ギョウム</t>
    </rPh>
    <rPh sb="20" eb="22">
      <t>スイシン</t>
    </rPh>
    <rPh sb="22" eb="24">
      <t>イイン</t>
    </rPh>
    <rPh sb="25" eb="26">
      <t>カン</t>
    </rPh>
    <rPh sb="28" eb="30">
      <t>ギョウム</t>
    </rPh>
    <rPh sb="35" eb="40">
      <t>スイシンシンギカイ</t>
    </rPh>
    <rPh sb="41" eb="42">
      <t>カン</t>
    </rPh>
    <rPh sb="44" eb="46">
      <t>ギョウム</t>
    </rPh>
    <rPh sb="51" eb="53">
      <t>スイシン</t>
    </rPh>
    <rPh sb="70" eb="72">
      <t>チイキ</t>
    </rPh>
    <rPh sb="77" eb="79">
      <t>コウリュウ</t>
    </rPh>
    <rPh sb="80" eb="81">
      <t>カン</t>
    </rPh>
    <rPh sb="83" eb="85">
      <t>ギョウム</t>
    </rPh>
    <rPh sb="86" eb="88">
      <t>シミン</t>
    </rPh>
    <rPh sb="89" eb="91">
      <t>ウンドウ</t>
    </rPh>
    <rPh sb="97" eb="99">
      <t>スイシン</t>
    </rPh>
    <rPh sb="100" eb="104">
      <t>ソウダンシエン</t>
    </rPh>
    <rPh sb="105" eb="106">
      <t>カン</t>
    </rPh>
    <rPh sb="108" eb="110">
      <t>ギョウム</t>
    </rPh>
    <rPh sb="111" eb="112">
      <t>コ</t>
    </rPh>
    <rPh sb="115" eb="119">
      <t>タイリョクコウジョウ</t>
    </rPh>
    <rPh sb="120" eb="121">
      <t>カン</t>
    </rPh>
    <rPh sb="123" eb="125">
      <t>ギョウム</t>
    </rPh>
    <rPh sb="126" eb="127">
      <t>コ</t>
    </rPh>
    <rPh sb="130" eb="132">
      <t>ウンドウ</t>
    </rPh>
    <rPh sb="137" eb="139">
      <t>カツドウ</t>
    </rPh>
    <rPh sb="140" eb="141">
      <t>カン</t>
    </rPh>
    <rPh sb="143" eb="145">
      <t>ギョウム</t>
    </rPh>
    <rPh sb="161" eb="163">
      <t>カイヨウ</t>
    </rPh>
    <rPh sb="163" eb="164">
      <t>セイ</t>
    </rPh>
    <rPh sb="169" eb="170">
      <t>カン</t>
    </rPh>
    <rPh sb="172" eb="174">
      <t>ギョウム</t>
    </rPh>
    <rPh sb="175" eb="177">
      <t>ウンドウ</t>
    </rPh>
    <rPh sb="182" eb="184">
      <t>ジギョウ</t>
    </rPh>
    <phoneticPr fontId="25"/>
  </si>
  <si>
    <t>ホストタウンとの市民文化交流の企画運営、スポーツ大会・合宿の誘致・企画運営、スポーツ観光に関する業務、トップスポーツの観戦・市民交流の企画運営、全日本実業団対抗女子駅伝事業実施の支援</t>
    <rPh sb="8" eb="14">
      <t>シミンブンカコウリュウ</t>
    </rPh>
    <rPh sb="15" eb="19">
      <t>キカクウンエイ</t>
    </rPh>
    <rPh sb="24" eb="26">
      <t>タイカイ</t>
    </rPh>
    <rPh sb="27" eb="29">
      <t>ガッシュク</t>
    </rPh>
    <rPh sb="30" eb="32">
      <t>ユウチ</t>
    </rPh>
    <rPh sb="33" eb="37">
      <t>キカクウンエイ</t>
    </rPh>
    <rPh sb="42" eb="44">
      <t>カンコウ</t>
    </rPh>
    <rPh sb="45" eb="46">
      <t>カン</t>
    </rPh>
    <rPh sb="48" eb="50">
      <t>ギョウム</t>
    </rPh>
    <rPh sb="59" eb="61">
      <t>カンセン</t>
    </rPh>
    <rPh sb="62" eb="66">
      <t>シミンコウリュウ</t>
    </rPh>
    <rPh sb="67" eb="71">
      <t>キカクウンエイ</t>
    </rPh>
    <phoneticPr fontId="22"/>
  </si>
  <si>
    <t>ホストタウンに関する業務、スポーツ大会・合宿に関する業務、スポーツ観光に関する業務、トップスポーツに関する業務、プリンセス駅伝に関する業務</t>
    <rPh sb="7" eb="8">
      <t>カン</t>
    </rPh>
    <rPh sb="10" eb="12">
      <t>ギョウム</t>
    </rPh>
    <rPh sb="17" eb="19">
      <t>タイカイ</t>
    </rPh>
    <rPh sb="20" eb="22">
      <t>ガッシュク</t>
    </rPh>
    <rPh sb="23" eb="24">
      <t>カン</t>
    </rPh>
    <rPh sb="26" eb="28">
      <t>ギョウム</t>
    </rPh>
    <rPh sb="33" eb="35">
      <t>カンコウ</t>
    </rPh>
    <rPh sb="36" eb="37">
      <t>カン</t>
    </rPh>
    <rPh sb="39" eb="41">
      <t>ギョウム</t>
    </rPh>
    <phoneticPr fontId="22"/>
  </si>
  <si>
    <t>体育施設の管理、学校開放に関する業務、有料公園の利用者の管理、終末処理場グラウンドの利用者の管理、ふれあいの森総合公園の管理、体育施設備品の管理</t>
    <rPh sb="0" eb="4">
      <t>タイイクシセツ</t>
    </rPh>
    <rPh sb="5" eb="7">
      <t>カンリ</t>
    </rPh>
    <rPh sb="8" eb="12">
      <t>ガッコウカイホウ</t>
    </rPh>
    <rPh sb="13" eb="14">
      <t>カン</t>
    </rPh>
    <rPh sb="16" eb="18">
      <t>ギョウム</t>
    </rPh>
    <rPh sb="19" eb="23">
      <t>ユウリョウコウエン</t>
    </rPh>
    <rPh sb="24" eb="26">
      <t>リヨウ</t>
    </rPh>
    <rPh sb="26" eb="27">
      <t>シャ</t>
    </rPh>
    <rPh sb="28" eb="30">
      <t>カンリ</t>
    </rPh>
    <rPh sb="31" eb="36">
      <t>シュウマツショリジョウ</t>
    </rPh>
    <rPh sb="42" eb="45">
      <t>リヨウシャ</t>
    </rPh>
    <rPh sb="46" eb="48">
      <t>カンリ</t>
    </rPh>
    <rPh sb="54" eb="55">
      <t>モリ</t>
    </rPh>
    <rPh sb="55" eb="59">
      <t>ソウゴウコウエン</t>
    </rPh>
    <rPh sb="60" eb="62">
      <t>カンリ</t>
    </rPh>
    <rPh sb="63" eb="69">
      <t>タイイクシセツビヒン</t>
    </rPh>
    <rPh sb="70" eb="72">
      <t>カンリ</t>
    </rPh>
    <phoneticPr fontId="22"/>
  </si>
  <si>
    <t>体育施設の管理に関する業務、学校開放に関する業務、有料公園の利用者管理に関する業務、終末処理場グラウンドの利用者管理に関する業務、ふれあいの森総合公園の管理に関する業務、体育施設備品の管理に関する業務</t>
    <rPh sb="32" eb="33">
      <t>シャ</t>
    </rPh>
    <rPh sb="53" eb="56">
      <t>リヨウシャ</t>
    </rPh>
    <rPh sb="85" eb="91">
      <t>タイイクシセツビヒン</t>
    </rPh>
    <rPh sb="92" eb="94">
      <t>カンリ</t>
    </rPh>
    <rPh sb="95" eb="96">
      <t>カン</t>
    </rPh>
    <rPh sb="98" eb="100">
      <t>ギョウム</t>
    </rPh>
    <phoneticPr fontId="22"/>
  </si>
  <si>
    <t>保全計画及び長寿命化計画等に基づく体育施設(大島運動場を含む。)の改修</t>
    <rPh sb="0" eb="4">
      <t>ホゼンケイカク</t>
    </rPh>
    <rPh sb="4" eb="5">
      <t>オヨ</t>
    </rPh>
    <rPh sb="6" eb="12">
      <t>チョウジュミョウカケイカク</t>
    </rPh>
    <rPh sb="12" eb="13">
      <t>トウ</t>
    </rPh>
    <rPh sb="14" eb="15">
      <t>モト</t>
    </rPh>
    <rPh sb="17" eb="21">
      <t>タイイクシセツ</t>
    </rPh>
    <rPh sb="22" eb="27">
      <t>オオシマウンドウジョウ</t>
    </rPh>
    <rPh sb="28" eb="29">
      <t>フク</t>
    </rPh>
    <rPh sb="33" eb="35">
      <t>カイシュウ</t>
    </rPh>
    <phoneticPr fontId="22"/>
  </si>
  <si>
    <t>体育施設の改修に関する業務</t>
    <rPh sb="0" eb="4">
      <t>タイイクシセツ</t>
    </rPh>
    <rPh sb="5" eb="7">
      <t>カイシュウ</t>
    </rPh>
    <rPh sb="8" eb="9">
      <t>カン</t>
    </rPh>
    <rPh sb="11" eb="13">
      <t>ギョウム</t>
    </rPh>
    <phoneticPr fontId="22"/>
  </si>
  <si>
    <t>あらゆる差別のないまちづくりに向けて人権運動団体に対し、団体の活動運営等に係る補助金を支出し、差別解消に関する活動を支援する。また、人権に関する研修会等に参加し、全国的な社会動向を把握し、当市での啓発活動に取りいれる。</t>
    <rPh sb="4" eb="6">
      <t>サベツ</t>
    </rPh>
    <rPh sb="15" eb="16">
      <t>ム</t>
    </rPh>
    <rPh sb="31" eb="33">
      <t>カツドウ</t>
    </rPh>
    <rPh sb="52" eb="53">
      <t>カン</t>
    </rPh>
    <rPh sb="66" eb="68">
      <t>ジンケン</t>
    </rPh>
    <rPh sb="69" eb="70">
      <t>カン</t>
    </rPh>
    <rPh sb="75" eb="76">
      <t>トウ</t>
    </rPh>
    <phoneticPr fontId="11"/>
  </si>
  <si>
    <t>人権対策推進補助金交付業務、差別事象等対応業務、運動団体に対する支援業務</t>
    <rPh sb="32" eb="34">
      <t>シエン</t>
    </rPh>
    <phoneticPr fontId="11"/>
  </si>
  <si>
    <t>住環境改善のための貸付
平成８年度に事業は終了</t>
    <rPh sb="0" eb="3">
      <t>ジュウカンキョウ</t>
    </rPh>
    <rPh sb="3" eb="5">
      <t>カイゼン</t>
    </rPh>
    <rPh sb="9" eb="11">
      <t>カシツケ</t>
    </rPh>
    <rPh sb="12" eb="14">
      <t>ヘイセイ</t>
    </rPh>
    <rPh sb="15" eb="17">
      <t>ネンド</t>
    </rPh>
    <rPh sb="18" eb="20">
      <t>ジギョウ</t>
    </rPh>
    <rPh sb="21" eb="23">
      <t>シュウリョウ</t>
    </rPh>
    <phoneticPr fontId="18"/>
  </si>
  <si>
    <t xml:space="preserve">同和地区住民の住環境の改善のための住宅新築資金等の貸付事業であり、平成８年度に貸付事業は終了。回収に係る業務を実施。
</t>
    <rPh sb="0" eb="2">
      <t>ドウワ</t>
    </rPh>
    <rPh sb="2" eb="4">
      <t>チク</t>
    </rPh>
    <rPh sb="4" eb="6">
      <t>ジュウミン</t>
    </rPh>
    <rPh sb="7" eb="10">
      <t>ジュウカンキョウ</t>
    </rPh>
    <rPh sb="11" eb="13">
      <t>カイゼン</t>
    </rPh>
    <rPh sb="17" eb="19">
      <t>ジュウタク</t>
    </rPh>
    <rPh sb="19" eb="24">
      <t>シンチクシキントウ</t>
    </rPh>
    <rPh sb="25" eb="27">
      <t>カシツケ</t>
    </rPh>
    <rPh sb="27" eb="29">
      <t>ジギョウ</t>
    </rPh>
    <rPh sb="33" eb="35">
      <t>ヘイセイ</t>
    </rPh>
    <rPh sb="36" eb="38">
      <t>ネンド</t>
    </rPh>
    <rPh sb="39" eb="41">
      <t>カシツケ</t>
    </rPh>
    <rPh sb="41" eb="43">
      <t>ジギョウ</t>
    </rPh>
    <rPh sb="44" eb="46">
      <t>シュウリョウ</t>
    </rPh>
    <rPh sb="47" eb="49">
      <t>カイシュウ</t>
    </rPh>
    <rPh sb="50" eb="51">
      <t>カカ</t>
    </rPh>
    <rPh sb="52" eb="54">
      <t>ギョウム</t>
    </rPh>
    <rPh sb="55" eb="57">
      <t>ジッシ</t>
    </rPh>
    <phoneticPr fontId="18"/>
  </si>
  <si>
    <t>納付消込業務、償還推進助成事業業務、法的措置対応業務</t>
    <rPh sb="0" eb="2">
      <t>ノウフ</t>
    </rPh>
    <rPh sb="2" eb="4">
      <t>ケシコミ</t>
    </rPh>
    <rPh sb="4" eb="6">
      <t>ギョウム</t>
    </rPh>
    <rPh sb="7" eb="9">
      <t>ショウカン</t>
    </rPh>
    <rPh sb="9" eb="11">
      <t>スイシン</t>
    </rPh>
    <rPh sb="11" eb="15">
      <t>ジョセイジギョウ</t>
    </rPh>
    <rPh sb="15" eb="17">
      <t>ギョウム</t>
    </rPh>
    <rPh sb="18" eb="20">
      <t>ホウテキ</t>
    </rPh>
    <rPh sb="20" eb="22">
      <t>ソチ</t>
    </rPh>
    <rPh sb="22" eb="24">
      <t>タイオウ</t>
    </rPh>
    <rPh sb="24" eb="26">
      <t>ギョウム</t>
    </rPh>
    <phoneticPr fontId="18"/>
  </si>
  <si>
    <t>市民、小中学校、事業所等を対象とした人権問題に関する啓発活動や講演会、人権相談を通じて、市民がお互いを尊重し、差別問題を生じさせないよう努める。また、市職員や教職員、事業所等への研修を行うことで、各職員が職務のなかで、人権問題をいち早く察知し、適切な対処が行えるようにする。</t>
    <rPh sb="8" eb="10">
      <t>ジギョウ</t>
    </rPh>
    <rPh sb="10" eb="11">
      <t>ショ</t>
    </rPh>
    <rPh sb="83" eb="86">
      <t>ジギョウショ</t>
    </rPh>
    <rPh sb="86" eb="87">
      <t>トウ</t>
    </rPh>
    <phoneticPr fontId="11"/>
  </si>
  <si>
    <t>人権問題講演会開催業務、人権啓発指導員の設置業務、宗像市保護司会業務、宗像市人権教育・啓発推進協議会業務、企業人権啓発業務、市職員への人権研修業務、市民啓発の推進業務、福岡県社会人権・同和教育担当者業務</t>
  </si>
  <si>
    <t>男女共同参画プランの進行管理業務、女性委員登用率向上業務、関係団体との連携･協働業務</t>
  </si>
  <si>
    <t>男女共同参画推進センター管理運営業務を市民サービス協働化提案制度により市民活動団体に委託。受託団体によるセンター事業（啓発講座・資格取得講座等）の企画・実施。</t>
  </si>
  <si>
    <t>センター管理・運営業務</t>
  </si>
  <si>
    <t>女性の活躍推進による地域社会の活性化</t>
  </si>
  <si>
    <t>女性活躍推進に関する業務</t>
  </si>
  <si>
    <t>互いに尊重し、協力し合う社会の充実</t>
    <phoneticPr fontId="18"/>
  </si>
  <si>
    <t>困難を抱えた、主に女性に対する各種相談事業を実施する。
「女性支援相談」では、男女共同参画推進課に相談員を配置し、DV被害等の相談を受ける。必要に応じて、庁内の関係部署や他の機関と連携して、相談者を支援する。
「こころと生き方の相談」と「法律相談」は、業務委託により実施する。</t>
  </si>
  <si>
    <t>各種相談に係る業務、利用状況表作成業務、DV対策業務</t>
    <phoneticPr fontId="18"/>
  </si>
  <si>
    <t>育児・介護と仕事の両立しやすい環境をつくるために、市民や事業所の啓発を行う。
市民向けに育児・介護と仕事の両立に関するセミナーや個別相談会を開催する。</t>
    <rPh sb="0" eb="2">
      <t>イクジ</t>
    </rPh>
    <rPh sb="3" eb="5">
      <t>カイゴ</t>
    </rPh>
    <rPh sb="6" eb="8">
      <t>シゴト</t>
    </rPh>
    <rPh sb="9" eb="11">
      <t>リョウリツ</t>
    </rPh>
    <rPh sb="15" eb="17">
      <t>カンキョウ</t>
    </rPh>
    <rPh sb="25" eb="27">
      <t>シミン</t>
    </rPh>
    <rPh sb="28" eb="31">
      <t>ジギョウショ</t>
    </rPh>
    <rPh sb="32" eb="34">
      <t>ケイハツ</t>
    </rPh>
    <rPh sb="35" eb="36">
      <t>オコナ</t>
    </rPh>
    <rPh sb="39" eb="41">
      <t>シミン</t>
    </rPh>
    <rPh sb="41" eb="42">
      <t>ム</t>
    </rPh>
    <rPh sb="44" eb="46">
      <t>イクジ</t>
    </rPh>
    <rPh sb="47" eb="49">
      <t>カイゴ</t>
    </rPh>
    <rPh sb="50" eb="52">
      <t>シゴト</t>
    </rPh>
    <rPh sb="53" eb="55">
      <t>リョウリツ</t>
    </rPh>
    <rPh sb="56" eb="57">
      <t>カン</t>
    </rPh>
    <rPh sb="64" eb="66">
      <t>コベツ</t>
    </rPh>
    <rPh sb="66" eb="69">
      <t>ソウダンカイ</t>
    </rPh>
    <rPh sb="70" eb="72">
      <t>カイサイ</t>
    </rPh>
    <phoneticPr fontId="18"/>
  </si>
  <si>
    <t>仕事と育児・介護両立支援業務</t>
    <rPh sb="0" eb="2">
      <t>シゴト</t>
    </rPh>
    <rPh sb="3" eb="5">
      <t>イクジ</t>
    </rPh>
    <rPh sb="6" eb="8">
      <t>カイゴ</t>
    </rPh>
    <rPh sb="8" eb="10">
      <t>リョウリツ</t>
    </rPh>
    <rPh sb="10" eb="12">
      <t>シエン</t>
    </rPh>
    <rPh sb="12" eb="14">
      <t>ギョウム</t>
    </rPh>
    <phoneticPr fontId="18"/>
  </si>
  <si>
    <t>・各種住民異動届出等の受付、戸籍・住民基本台帳事務に係る各種証明及び証明書の交付等、窓口事務の適正かつ効率的な実施。
・コンビニ交付サービス、窓口申請ツールなど、電子証明書を利用したペーパーレス申請対応</t>
    <rPh sb="3" eb="5">
      <t>ジュウミン</t>
    </rPh>
    <rPh sb="5" eb="7">
      <t>イドウ</t>
    </rPh>
    <rPh sb="9" eb="10">
      <t>ナド</t>
    </rPh>
    <rPh sb="14" eb="16">
      <t>コセキ</t>
    </rPh>
    <rPh sb="17" eb="19">
      <t>ジュウミン</t>
    </rPh>
    <rPh sb="19" eb="21">
      <t>キホン</t>
    </rPh>
    <rPh sb="21" eb="23">
      <t>ダイチョウ</t>
    </rPh>
    <rPh sb="23" eb="25">
      <t>ジム</t>
    </rPh>
    <rPh sb="26" eb="27">
      <t>カカ</t>
    </rPh>
    <rPh sb="30" eb="32">
      <t>ショウメイ</t>
    </rPh>
    <rPh sb="32" eb="33">
      <t>オヨ</t>
    </rPh>
    <rPh sb="40" eb="41">
      <t>ナド</t>
    </rPh>
    <rPh sb="99" eb="101">
      <t>タイオウ</t>
    </rPh>
    <phoneticPr fontId="11"/>
  </si>
  <si>
    <t>住民異動届及び住民異動に伴う国保・介護等受付審査、戸籍届出受付、各種証明及び証明書発行、窓口業務委託、証明書郵送請求処理、コミセン交付サービス、コンビニ交付サービス、DV等被害者に係る支援措置、おくやみコーナー運営</t>
    <rPh sb="5" eb="6">
      <t>オヨ</t>
    </rPh>
    <rPh sb="7" eb="9">
      <t>ジュウミン</t>
    </rPh>
    <rPh sb="9" eb="11">
      <t>イドウ</t>
    </rPh>
    <rPh sb="12" eb="13">
      <t>トモナ</t>
    </rPh>
    <rPh sb="20" eb="22">
      <t>ウケツケ</t>
    </rPh>
    <rPh sb="22" eb="24">
      <t>シンサ</t>
    </rPh>
    <rPh sb="36" eb="37">
      <t>オヨ</t>
    </rPh>
    <rPh sb="51" eb="54">
      <t>ショウメイショ</t>
    </rPh>
    <rPh sb="86" eb="89">
      <t>ヒガイシャ</t>
    </rPh>
    <rPh sb="90" eb="91">
      <t>カカ</t>
    </rPh>
    <rPh sb="105" eb="107">
      <t>ウンエイ</t>
    </rPh>
    <phoneticPr fontId="11"/>
  </si>
  <si>
    <t>・住民基本台帳法に基づく事務の適正実施。
・住民基本台帳ネットワークの適正運用及び維持管理。
・マイナンバーカードの普及と適正な交付・更新事務の実施。
・マイナポータル・マイキーIDの登録支援等の実施。</t>
  </si>
  <si>
    <t>住民基本台帳管理、住民基本台帳ネットワーク管理、人口統計、実態調査、マイナンバーカード交付、マイナンバーカード更新、マイナンバーカード普及促進、マイキーID等設定支援、行政基本情報事務</t>
  </si>
  <si>
    <t>・印鑑条例に基づく事務の適正実施。</t>
  </si>
  <si>
    <t>印鑑登録受付及び審査</t>
  </si>
  <si>
    <t>・戸籍法に基づく事務の適正実施。
・船員法に基づく事務の適正実施。
・出入国管理及び難民認定法に基づく事務の適正実施。</t>
  </si>
  <si>
    <t>戸籍届出書審査、戸籍訂正、戸籍相談対応および事例調査、渉外戸籍、身分証明、戸籍事務統計、人口動態、相続税法第58条の報告、中長期在留者の居住地届出、特別永住者の居住地届出、特別永住者証明書の更新・再交付等、船員法事務</t>
    <rPh sb="17" eb="19">
      <t>タイオウ</t>
    </rPh>
    <rPh sb="37" eb="39">
      <t>コセキ</t>
    </rPh>
    <rPh sb="39" eb="41">
      <t>ジム</t>
    </rPh>
    <rPh sb="41" eb="43">
      <t>トウケイ</t>
    </rPh>
    <phoneticPr fontId="18"/>
  </si>
  <si>
    <t>・住居表示や字の区域の変更等にかかる事業体制の整備。
・街区表示板の維持管理にかかる現況調査及び表示板の設置。</t>
  </si>
  <si>
    <t>住居表示審議会、地番調書作成、窓口関係（証明、交付、住居番号設定、街区・地番の変更、番地表示板の設置、開発計画事前審査）</t>
  </si>
  <si>
    <t>国民年金第１号被保険者に係る各種届出等の受付・報告業務を適正に行う。また、市広報で年金に関する情報を適時提供し、国民年金制度自体の周知を図る。</t>
  </si>
  <si>
    <t>申請・請求・各種届の受付及び報告業務、国民年金被保険者資格取得・喪失の届・申出受付及び報告業務、年金相談業務、国民年金制度の周知事務、20歳到達者への国民年金適用業務、国民年金事務費交付金申請・報告事務、障害年金事務、年金生活者支援給付金事務</t>
  </si>
  <si>
    <t>健康福祉部福祉政策課保健福祉政策係</t>
    <rPh sb="14" eb="16">
      <t>セイサク</t>
    </rPh>
    <phoneticPr fontId="22"/>
  </si>
  <si>
    <t>保健福祉審議会に関する業務</t>
  </si>
  <si>
    <t>宗像市民生委員児童委員協議会事業実施の支援（全員研修、各部会研修、主任児童委員研修、各種会議等）地域での民生委員児童委員活動の支援（高齢者や児童への訪問・見守り活動、学校を中心としたふれあい部会活動）欠員地区の対応について検討</t>
    <rPh sb="100" eb="104">
      <t>ケツインチク</t>
    </rPh>
    <rPh sb="105" eb="107">
      <t>タイオウ</t>
    </rPh>
    <rPh sb="111" eb="113">
      <t>ケントウ</t>
    </rPh>
    <phoneticPr fontId="22"/>
  </si>
  <si>
    <t>民生委員児童委員協議会に関する業務</t>
  </si>
  <si>
    <t>地域福祉活動計画の実践、福祉の里づくり事業の推進と小地域福祉会の活動の充実、地域福祉・在宅福祉の推進、ボランティア活動の推進、福祉教育の推進に関する事業実施の支援</t>
  </si>
  <si>
    <t>社会福祉協議会に関する業務</t>
  </si>
  <si>
    <t>重層的支援体制整備事業への移行準備事業に関する業務</t>
    <rPh sb="0" eb="11">
      <t>ジュウソウテキシエンタイセイセイビジギョウ</t>
    </rPh>
    <rPh sb="13" eb="19">
      <t>イコウジュンビジギョウ</t>
    </rPh>
    <rPh sb="20" eb="21">
      <t>カン</t>
    </rPh>
    <rPh sb="23" eb="25">
      <t>ギョウム</t>
    </rPh>
    <phoneticPr fontId="0"/>
  </si>
  <si>
    <t>包括的相談支援事業に関する業務、多機関協働事業に関する業務、アウトリーチ等を通じた継続的支援事業に関する業務、参加支援事業に関する業務、地域づくり事業に関する業務</t>
    <rPh sb="0" eb="3">
      <t>ホウカツテキ</t>
    </rPh>
    <rPh sb="3" eb="9">
      <t>ソウダンシエンジギョウ</t>
    </rPh>
    <rPh sb="10" eb="11">
      <t>カン</t>
    </rPh>
    <rPh sb="13" eb="15">
      <t>ギョウム</t>
    </rPh>
    <rPh sb="16" eb="23">
      <t>タキカンキョウドウジギョウ</t>
    </rPh>
    <rPh sb="24" eb="25">
      <t>カン</t>
    </rPh>
    <rPh sb="27" eb="29">
      <t>ギョウム</t>
    </rPh>
    <rPh sb="36" eb="37">
      <t>トウ</t>
    </rPh>
    <rPh sb="38" eb="39">
      <t>ツウ</t>
    </rPh>
    <rPh sb="41" eb="46">
      <t>ケイゾクテキシエン</t>
    </rPh>
    <rPh sb="46" eb="48">
      <t>ジギョウ</t>
    </rPh>
    <rPh sb="49" eb="50">
      <t>カン</t>
    </rPh>
    <rPh sb="52" eb="54">
      <t>ギョウム</t>
    </rPh>
    <rPh sb="55" eb="59">
      <t>サンカシエン</t>
    </rPh>
    <rPh sb="59" eb="61">
      <t>ジギョウ</t>
    </rPh>
    <rPh sb="62" eb="63">
      <t>カン</t>
    </rPh>
    <rPh sb="65" eb="67">
      <t>ギョウム</t>
    </rPh>
    <rPh sb="68" eb="70">
      <t>チイキ</t>
    </rPh>
    <rPh sb="73" eb="75">
      <t>ジギョウ</t>
    </rPh>
    <rPh sb="76" eb="77">
      <t>カン</t>
    </rPh>
    <rPh sb="79" eb="81">
      <t>ギョウム</t>
    </rPh>
    <phoneticPr fontId="0"/>
  </si>
  <si>
    <t>自立支援医療の支給
補装具費の支給
特別障害者手当の支給
重度障害者年金の支給
福祉タクシー料金の助成
温水プール利用料の助成</t>
  </si>
  <si>
    <t>更生医療費支給事務、精神通院医療費関係事務、育成医療費支給事務、補装具費支給事務、小児慢性特定疾患児日常生活用具給付事務、住宅改造費助成事業、軽度・中等度難聴児補聴器購入費助成事業、特別障害者手当等支給事務、重度障害者年金支給事務、在日外国人障害者福祉手当、心身障害者扶養共済制度掛金補助事業、福祉タクシー助成事業、宗像ユリックス総合公園温水プール使用料助成事業、腎臓疾患患者給付金事務</t>
    <rPh sb="182" eb="184">
      <t>ジンゾウ</t>
    </rPh>
    <rPh sb="184" eb="186">
      <t>シッカン</t>
    </rPh>
    <rPh sb="186" eb="188">
      <t>カンジャ</t>
    </rPh>
    <rPh sb="188" eb="190">
      <t>キュウフ</t>
    </rPh>
    <rPh sb="190" eb="191">
      <t>キン</t>
    </rPh>
    <rPh sb="191" eb="193">
      <t>ジム</t>
    </rPh>
    <phoneticPr fontId="18"/>
  </si>
  <si>
    <t>障害者介護給付費</t>
    <phoneticPr fontId="18"/>
  </si>
  <si>
    <t>居宅介護等事業、重度訪問介護事業、行動援護事業、重度障害者等包括支援事業、短期入所事業、療養介護事業、生活介護事業、施設入所支援事業、同行援護事業、計画相談支援・地域相談支援事業、障害児通所支援事業、障害者施設措置、高額障がい福祉サービス等事業</t>
  </si>
  <si>
    <t>自立訓練（機能訓練、生活訓練）、就労移行支援事業、就労継続支援事業、共同生活援助（グループホーム）事業、就労定着支援事業、自立生活援助事業</t>
  </si>
  <si>
    <t>障害支援区分等認定審査会を定期的に行い、適正な調査及び区分認定を行う。</t>
  </si>
  <si>
    <t>元気を育むまちづくり</t>
    <phoneticPr fontId="18"/>
  </si>
  <si>
    <t>自立した生活の支援</t>
    <phoneticPr fontId="18"/>
  </si>
  <si>
    <t>生活保護相談者に対して、専門の相談員により面接を行い、他法他施策の活用について詳細に説明するなど、適正な扶助認定に努める。ケース診断会議、検討会議を行い事務処理の共有化を図る。ケースワーカーの研修に参加し、スキルアップを図る。</t>
  </si>
  <si>
    <t>面接受付、他法他施策、レセプト点検</t>
  </si>
  <si>
    <t>生活保護世帯に対し、適正な扶助認定や援助・指導に努めるとともに、生活保護世帯の稼動年齢層の被保護者等に対して、被保護者就労支援事業により、自立に向けた支援を行う。健康管理支援事業により成人病重症化予防、頻回受診や重複処方に対する指導及び長期入院患者の退院促進、他法他施策利用促進により医療費適正化に努める。自立生活支援係が実施する生活困窮者支援（生活困窮者自立支援制度）と連携して、要保護世帯へのより効果的な支援を図る。</t>
    <rPh sb="98" eb="100">
      <t>ヨボウ</t>
    </rPh>
    <phoneticPr fontId="18"/>
  </si>
  <si>
    <t>扶助費認定、扶助適正</t>
    <rPh sb="0" eb="5">
      <t>フジョヒニンテイ</t>
    </rPh>
    <rPh sb="6" eb="8">
      <t>フジョ</t>
    </rPh>
    <rPh sb="8" eb="10">
      <t>テキセイ</t>
    </rPh>
    <phoneticPr fontId="18"/>
  </si>
  <si>
    <t>生活困窮者及びその家族その他の関係者から広く相談を受け、その人に応じた自立支援プランを立て、就労支援を中心とした自立相談支援と、家計改善支援事業等の法定事業や他法他施策へのつなぎ等により課題解決し、自立した生活を送れるよう計画的に支援していく。窓口周知に努め、関係機関との連携により、困窮者の早期支援に努める。</t>
  </si>
  <si>
    <t>面接相談、相談支援計画作成、支援の実施・記録、他法他施策調整、社会資源の開拓・連携</t>
  </si>
  <si>
    <t>三師会、福津市、宗像地区事務組合と調整を図り、市民が24時間365日、適切な救急医療を受けられる医療体制を保持することにより、市民の健やかで安心した生活を確保する。</t>
  </si>
  <si>
    <t>宗像地区事務組合負担金（急患センター）</t>
    <rPh sb="0" eb="2">
      <t>ムナカタ</t>
    </rPh>
    <rPh sb="2" eb="4">
      <t>チク</t>
    </rPh>
    <rPh sb="4" eb="6">
      <t>ジム</t>
    </rPh>
    <rPh sb="6" eb="8">
      <t>クミアイ</t>
    </rPh>
    <rPh sb="8" eb="11">
      <t>フタンキン</t>
    </rPh>
    <rPh sb="12" eb="14">
      <t>キュウカン</t>
    </rPh>
    <phoneticPr fontId="11"/>
  </si>
  <si>
    <t>宗像地区急患センタ－負担金事業業務</t>
  </si>
  <si>
    <t>・各種がん検診、節目健診を実施する。
・がん精密検査未受診者すべてに対して、手紙や電話による精密検査受診勧奨を行うことにより、精密検査受診率の向上を目指す。</t>
  </si>
  <si>
    <t>健診（検診）・保健指導業務</t>
  </si>
  <si>
    <t>保健一般事務
骨髄等移植ドナー助成事業
小児・AYA世代がん患者在宅療養生活支援事業
アピアランスケア推進事業</t>
    <rPh sb="51" eb="55">
      <t>スイシンジギョウ</t>
    </rPh>
    <phoneticPr fontId="18"/>
  </si>
  <si>
    <t>健康づくり情報等の発信業務、第2次健康むなかた21推進業務、第２次健康むなかた食育プラン推進業務、受動喫煙対策業務</t>
  </si>
  <si>
    <t>・生活習慣病予防教室を実施し、生活習慣病の発症予防を推進する。
・自殺対策やうつ病予防に関する相談や自殺対策に関する正しい知識の普及啓発・人材育成を行う。</t>
  </si>
  <si>
    <t>生活習慣病予防教室業務、自殺対策強化事業業務</t>
  </si>
  <si>
    <t>・高齢者の保健事業と介護予防事業の一体的な実施に関する業務。</t>
  </si>
  <si>
    <t>弔慰金及び給付金等の受付及び受給者からの相談、県との調整業務、国・県追悼式及び慰霊巡拝事業に関する市遺族連合会との調整業務等を行う。</t>
  </si>
  <si>
    <t>援護事務に関する業務</t>
  </si>
  <si>
    <t>高齢者福祉全般に係る相談や申請があった場合、的確な対応と事務処理を行う。</t>
  </si>
  <si>
    <t>高齢者福祉一般事務</t>
  </si>
  <si>
    <t>高齢者の介護予防や生きがいづくりを目的に、農園の貸付を行う。運営については各農園で自主的に行えるように支援をする。</t>
  </si>
  <si>
    <t>シルバー農園に関する業務</t>
  </si>
  <si>
    <t>市シニアクラブ連合会の活動の支援と活動費の助成、地区老人クラブの活動費の助成と支援を行う。老人クラブが地域で高齢者の支援活動が行えるように体制整備を進める。敬老祝金は長寿を祝う。</t>
  </si>
  <si>
    <t>シニアクラブ活動の補助金に関する業務、敬老祝金に関する業務</t>
  </si>
  <si>
    <t>居宅において養護を受けることが困難な高齢者からの入所相談においては、入所要件である環境上や経済的な理由に該当するかどうかを十分確認し、入所判定委員会からの判定をうけた上で養護老人ホームに入所措置し養護する。</t>
  </si>
  <si>
    <t>養護老人ホーム入所判定委員会に関する業務、老人保護施設措置に関する業務</t>
  </si>
  <si>
    <t>制度の周知及び適正給付</t>
  </si>
  <si>
    <t>渡船料等助成業務</t>
  </si>
  <si>
    <t>大島福祉センターの指定管理にかかる事務事業の実施。また施設及び設備の点検実施を行う。</t>
  </si>
  <si>
    <t>大島福祉センター指定管理（施設管理及び生きがい活動支援通所事業）に関する業務</t>
  </si>
  <si>
    <t>シルバー人材センターに対し事業費の補助及び事業運営の支援を行う。</t>
  </si>
  <si>
    <t>シルバー人材センターの補助金に関する業務</t>
  </si>
  <si>
    <t>成年後見制度の普及促進に関する業務及び権利擁護支援のための地域連携ネットワークの構築に取り組む。</t>
  </si>
  <si>
    <t>成年後見制度の利用が必要な場合の申立て支援業務、中核機関の機能・運営業務</t>
  </si>
  <si>
    <t>低所得者や生活保護受給者に介護保険サービスを提供する社会福祉法人等に対し、利用者負担額を軽減する場合に、市がその一部を助成する。また、訪問介護を利用していた低所得の障害者が、介護保険制度の適用を受けることになった場合に、利用者負担の一部を助成する。</t>
    <rPh sb="0" eb="3">
      <t>テイショトク</t>
    </rPh>
    <rPh sb="3" eb="4">
      <t>シャ</t>
    </rPh>
    <rPh sb="5" eb="7">
      <t>セイカツ</t>
    </rPh>
    <rPh sb="7" eb="9">
      <t>ホゴ</t>
    </rPh>
    <rPh sb="9" eb="12">
      <t>ジュキュウシャ</t>
    </rPh>
    <rPh sb="13" eb="15">
      <t>カイゴ</t>
    </rPh>
    <rPh sb="15" eb="17">
      <t>ホケン</t>
    </rPh>
    <rPh sb="22" eb="24">
      <t>テイキョウ</t>
    </rPh>
    <rPh sb="26" eb="28">
      <t>シャカイ</t>
    </rPh>
    <rPh sb="28" eb="30">
      <t>フクシ</t>
    </rPh>
    <rPh sb="30" eb="32">
      <t>ホウジン</t>
    </rPh>
    <rPh sb="32" eb="33">
      <t>トウ</t>
    </rPh>
    <rPh sb="34" eb="35">
      <t>タイ</t>
    </rPh>
    <rPh sb="37" eb="40">
      <t>リヨウシャ</t>
    </rPh>
    <rPh sb="40" eb="42">
      <t>フタン</t>
    </rPh>
    <rPh sb="42" eb="43">
      <t>ガク</t>
    </rPh>
    <rPh sb="44" eb="46">
      <t>ケイゲン</t>
    </rPh>
    <rPh sb="48" eb="50">
      <t>バアイ</t>
    </rPh>
    <rPh sb="52" eb="53">
      <t>シ</t>
    </rPh>
    <rPh sb="56" eb="58">
      <t>イチブ</t>
    </rPh>
    <rPh sb="59" eb="61">
      <t>ジョセイ</t>
    </rPh>
    <rPh sb="67" eb="71">
      <t>ホウモンカイゴ</t>
    </rPh>
    <rPh sb="72" eb="74">
      <t>リヨウ</t>
    </rPh>
    <rPh sb="78" eb="81">
      <t>テイショトク</t>
    </rPh>
    <rPh sb="82" eb="85">
      <t>ショウガイシャ</t>
    </rPh>
    <rPh sb="87" eb="89">
      <t>カイゴ</t>
    </rPh>
    <rPh sb="89" eb="91">
      <t>ホケン</t>
    </rPh>
    <rPh sb="91" eb="93">
      <t>セイド</t>
    </rPh>
    <rPh sb="94" eb="96">
      <t>テキヨウ</t>
    </rPh>
    <rPh sb="97" eb="98">
      <t>ウ</t>
    </rPh>
    <rPh sb="106" eb="108">
      <t>バアイ</t>
    </rPh>
    <rPh sb="110" eb="113">
      <t>リヨウシャ</t>
    </rPh>
    <rPh sb="113" eb="115">
      <t>フタン</t>
    </rPh>
    <rPh sb="116" eb="118">
      <t>イチブ</t>
    </rPh>
    <rPh sb="119" eb="121">
      <t>ジョセイ</t>
    </rPh>
    <phoneticPr fontId="18"/>
  </si>
  <si>
    <t>社会福祉法人等利用者負担額軽減業務、訪問介護利用者負担額減額業務</t>
    <rPh sb="0" eb="2">
      <t>シャカイ</t>
    </rPh>
    <rPh sb="2" eb="4">
      <t>フクシ</t>
    </rPh>
    <phoneticPr fontId="11"/>
  </si>
  <si>
    <t>福岡県地域医療介護総合確保基金を活用した福岡県地域密着型施設等整備補助金を原資として、地域密着型サービス施設の整備事業を実施する民間事業者に対し、当該事業に要する経費を補助する。</t>
    <phoneticPr fontId="18"/>
  </si>
  <si>
    <t>地域密着型施設等整備補助業務</t>
    <rPh sb="12" eb="14">
      <t>ギョウム</t>
    </rPh>
    <phoneticPr fontId="11"/>
  </si>
  <si>
    <t>測量設計業務委託の実施、用地補償の交渉、道路整備工事を実施する。</t>
  </si>
  <si>
    <t>道路新設改良設計業務、用地補償交渉業務、道路整備工事発注業務</t>
  </si>
  <si>
    <t>県が実施する事業（測量設計、用地買収補償交渉及び道路工事）が促進するように、地域や関係機関との調整や協議に対応する。</t>
  </si>
  <si>
    <t>県道改良に係る関係機関との調整業務</t>
  </si>
  <si>
    <t>設計積算システムのリース及び保守に関する事務</t>
  </si>
  <si>
    <t>街路一般事務</t>
  </si>
  <si>
    <t>公園事業に係る事務経費の支出</t>
  </si>
  <si>
    <t>公園一般事務</t>
  </si>
  <si>
    <t>橋梁長寿命化修繕計画に基づき、橋梁の調査設計や修繕工事を行う。</t>
  </si>
  <si>
    <t>橋梁長寿命化調査設計業務、橋梁長寿命化工事発注業務</t>
  </si>
  <si>
    <t>公共事業に必要な土地等の取得及び損失補償を行う</t>
    <rPh sb="0" eb="2">
      <t>コウキョウ</t>
    </rPh>
    <rPh sb="2" eb="4">
      <t>ジギョウ</t>
    </rPh>
    <rPh sb="5" eb="7">
      <t>ヒツヨウ</t>
    </rPh>
    <rPh sb="8" eb="10">
      <t>トチ</t>
    </rPh>
    <rPh sb="10" eb="11">
      <t>ナド</t>
    </rPh>
    <rPh sb="12" eb="14">
      <t>シュトク</t>
    </rPh>
    <rPh sb="14" eb="15">
      <t>オヨ</t>
    </rPh>
    <rPh sb="16" eb="18">
      <t>ソンシツ</t>
    </rPh>
    <rPh sb="18" eb="20">
      <t>ホショウ</t>
    </rPh>
    <rPh sb="21" eb="22">
      <t>オコナ</t>
    </rPh>
    <phoneticPr fontId="0"/>
  </si>
  <si>
    <t xml:space="preserve">土地の取得に関すること
</t>
    <rPh sb="0" eb="2">
      <t>トチ</t>
    </rPh>
    <rPh sb="3" eb="5">
      <t>シュトク</t>
    </rPh>
    <rPh sb="6" eb="7">
      <t>カン</t>
    </rPh>
    <phoneticPr fontId="0"/>
  </si>
  <si>
    <t>・ガードレール、区画線、道路反射鏡等の交通安全施設の設置や修繕を行う。
・宗像市の魅力ある景観形成を推進するため、宗像市景観計画に基づく交通安全施設の整備を行う。</t>
    <rPh sb="17" eb="18">
      <t>トウ</t>
    </rPh>
    <rPh sb="19" eb="21">
      <t>コウツウ</t>
    </rPh>
    <rPh sb="21" eb="23">
      <t>アンゼン</t>
    </rPh>
    <rPh sb="23" eb="25">
      <t>シセツ</t>
    </rPh>
    <rPh sb="37" eb="40">
      <t>ムナカタシ</t>
    </rPh>
    <rPh sb="41" eb="43">
      <t>ミリョク</t>
    </rPh>
    <rPh sb="45" eb="47">
      <t>ケイカン</t>
    </rPh>
    <rPh sb="47" eb="49">
      <t>ケイセイ</t>
    </rPh>
    <rPh sb="50" eb="52">
      <t>スイシン</t>
    </rPh>
    <rPh sb="57" eb="60">
      <t>ムナカタシ</t>
    </rPh>
    <rPh sb="60" eb="62">
      <t>ケイカン</t>
    </rPh>
    <rPh sb="62" eb="64">
      <t>ケイカク</t>
    </rPh>
    <rPh sb="65" eb="66">
      <t>モト</t>
    </rPh>
    <rPh sb="68" eb="74">
      <t>コウツウアンゼンシセツ</t>
    </rPh>
    <rPh sb="75" eb="77">
      <t>セイビ</t>
    </rPh>
    <rPh sb="78" eb="79">
      <t>オコナ</t>
    </rPh>
    <phoneticPr fontId="0"/>
  </si>
  <si>
    <t>交通安全施設整備事業に関すること</t>
  </si>
  <si>
    <t>道路利用者の安全を確保するため、舗装、側溝の修繕・改良工事を行う。</t>
    <rPh sb="0" eb="2">
      <t>ドウロ</t>
    </rPh>
    <rPh sb="2" eb="5">
      <t>リヨウシャ</t>
    </rPh>
    <rPh sb="6" eb="8">
      <t>アンゼン</t>
    </rPh>
    <rPh sb="9" eb="11">
      <t>カクホ</t>
    </rPh>
    <phoneticPr fontId="0"/>
  </si>
  <si>
    <t>道路施設等の機能維持に関すること、道路維持に関すること</t>
  </si>
  <si>
    <t>福岡県河川協会負担金を支出する。</t>
    <rPh sb="0" eb="3">
      <t>フクオカケン</t>
    </rPh>
    <phoneticPr fontId="0"/>
  </si>
  <si>
    <t>河川事務に関すること</t>
  </si>
  <si>
    <t>市営河川の浚渫や護岸工事を行う。</t>
  </si>
  <si>
    <t>河川改修事業に関すること</t>
  </si>
  <si>
    <t>急傾斜地崩壊対策事業や維持管理を行う。</t>
  </si>
  <si>
    <t>急傾斜地崩壊防止事業に関すること</t>
  </si>
  <si>
    <t>公共土木施設の災害復旧を行う。</t>
    <rPh sb="0" eb="2">
      <t>コウキョウ</t>
    </rPh>
    <rPh sb="2" eb="6">
      <t>ドボクシセツ</t>
    </rPh>
    <phoneticPr fontId="11"/>
  </si>
  <si>
    <t>現年公共土木施設災害復旧事業に関すること</t>
    <rPh sb="2" eb="4">
      <t>コウキョウ</t>
    </rPh>
    <rPh sb="4" eb="6">
      <t>ドボク</t>
    </rPh>
    <rPh sb="6" eb="8">
      <t>シセツ</t>
    </rPh>
    <phoneticPr fontId="11"/>
  </si>
  <si>
    <t>駐輪場・駐車場の管理運営及び放置された自転車等の撤去及び処分を行い、交通の安全と景観の向上を図る。</t>
    <phoneticPr fontId="18"/>
  </si>
  <si>
    <t>市営駐輪場等の管理運営に関すること、放置自転車、放置バイクの処理に関すること</t>
  </si>
  <si>
    <t>街路樹、道路法面等の剪定及び除草を行う。
駅自由通路、駅エレベーター及び駅エスカレ－ターの管理を行う。</t>
    <rPh sb="0" eb="3">
      <t>ガイロジュ</t>
    </rPh>
    <rPh sb="4" eb="6">
      <t>ドウロ</t>
    </rPh>
    <rPh sb="6" eb="8">
      <t>ノリメン</t>
    </rPh>
    <rPh sb="8" eb="9">
      <t>トウ</t>
    </rPh>
    <rPh sb="10" eb="12">
      <t>センテイ</t>
    </rPh>
    <rPh sb="12" eb="13">
      <t>オヨ</t>
    </rPh>
    <rPh sb="14" eb="16">
      <t>ジョソウ</t>
    </rPh>
    <rPh sb="17" eb="18">
      <t>オコナ</t>
    </rPh>
    <rPh sb="21" eb="22">
      <t>エキ</t>
    </rPh>
    <rPh sb="27" eb="28">
      <t>エキ</t>
    </rPh>
    <rPh sb="34" eb="35">
      <t>オヨ</t>
    </rPh>
    <rPh sb="36" eb="37">
      <t>エキ</t>
    </rPh>
    <phoneticPr fontId="11"/>
  </si>
  <si>
    <t>公園施設等の管理を行う。</t>
    <rPh sb="0" eb="2">
      <t>コウエン</t>
    </rPh>
    <rPh sb="2" eb="4">
      <t>シセツ</t>
    </rPh>
    <rPh sb="4" eb="5">
      <t>トウ</t>
    </rPh>
    <rPh sb="6" eb="8">
      <t>カンリ</t>
    </rPh>
    <rPh sb="9" eb="10">
      <t>オコナ</t>
    </rPh>
    <phoneticPr fontId="11"/>
  </si>
  <si>
    <t>公園維持管理に関すること</t>
  </si>
  <si>
    <t>・ブロック塀等撤去費補助
・木造住宅耐震改修工事費補助</t>
  </si>
  <si>
    <t>木造住宅耐震改修工事費補助、ブロック塀等撤去費補助</t>
  </si>
  <si>
    <t>調和のとれたまちづくり</t>
    <phoneticPr fontId="18"/>
  </si>
  <si>
    <t>都市整備部建築課住宅係</t>
    <rPh sb="2" eb="4">
      <t>セイビ</t>
    </rPh>
    <phoneticPr fontId="11"/>
  </si>
  <si>
    <t>家賃決定、家賃徴収、住宅維持管理業務、計画的改修業務</t>
  </si>
  <si>
    <t>市営住宅維持更新</t>
  </si>
  <si>
    <t>都市再生部都市再生課地域政策交通係</t>
    <rPh sb="14" eb="16">
      <t>コウツウ</t>
    </rPh>
    <phoneticPr fontId="18"/>
  </si>
  <si>
    <t>空き家・空き地バンク運用、中古住宅市場の活性化、奨励金等交付事務、不動産所有者に対する啓発</t>
    <rPh sb="33" eb="36">
      <t>フドウサン</t>
    </rPh>
    <rPh sb="36" eb="39">
      <t>ショユウシャ</t>
    </rPh>
    <rPh sb="40" eb="41">
      <t>タイ</t>
    </rPh>
    <rPh sb="43" eb="45">
      <t>ケイハツ</t>
    </rPh>
    <phoneticPr fontId="25"/>
  </si>
  <si>
    <t>都市再生の推進</t>
  </si>
  <si>
    <t>宗像市空家等対策協議会の運営、福岡県空家等対策推進委員会事務、空き家等適正管理の啓発、老朽空き家等除却促進事業補助金交付事務</t>
    <rPh sb="0" eb="2">
      <t>ムナカタ</t>
    </rPh>
    <phoneticPr fontId="22"/>
  </si>
  <si>
    <t>民間事業者との連携による再生事業、UR再生機構との調整、エリアマネジメント活動支援、新技術等を活用した実証事業</t>
    <rPh sb="7" eb="9">
      <t>レンケイ</t>
    </rPh>
    <rPh sb="12" eb="14">
      <t>サイセイ</t>
    </rPh>
    <rPh sb="14" eb="16">
      <t>ジギョウ</t>
    </rPh>
    <phoneticPr fontId="11"/>
  </si>
  <si>
    <t>都市計画の決定・変更、都市計画審議会の運営、地区計画策定支援、立地適正化計画の推進、国土利用計画法及び公有地の拡大の推進に関する法律に関する届出</t>
    <rPh sb="42" eb="44">
      <t>コクド</t>
    </rPh>
    <rPh sb="67" eb="68">
      <t>カン</t>
    </rPh>
    <rPh sb="70" eb="72">
      <t>トドケデ</t>
    </rPh>
    <phoneticPr fontId="11"/>
  </si>
  <si>
    <t>土地利用基本構想・福岡県都市計画区域マスタープランとの調整、国土利用計画及び都市計画マスタープランの策定・推進、都市計画変更・決定、地区計画策定支援、立地適正化計画の変更・推進、都市計画基礎調査、土地売買届出書進達、公拡法届出書等事務・無届実態把握調査</t>
    <rPh sb="89" eb="91">
      <t>トシ</t>
    </rPh>
    <rPh sb="91" eb="93">
      <t>ケイカク</t>
    </rPh>
    <rPh sb="93" eb="95">
      <t>キソ</t>
    </rPh>
    <rPh sb="95" eb="97">
      <t>チョウサ</t>
    </rPh>
    <phoneticPr fontId="11"/>
  </si>
  <si>
    <t>歴史的風致維持向上計画の推進、都市再生整備計画の推進、景観まちづくりの推進、屋外広告物に関する許可・指導</t>
  </si>
  <si>
    <t>歴史的風致維持向上計画の変更・進捗管理・評価、都市再生整備計画の策定・進捗管理、景観まちづくりプラン及び景観計画の策定・推進、景観計画及び景観条例に係る届出・許認可及び相談・指導、唐津街道関連事務、屋外広告物の許可及び違反広告物の撤去</t>
    <rPh sb="40" eb="42">
      <t>ケイカン</t>
    </rPh>
    <rPh sb="50" eb="51">
      <t>オヨ</t>
    </rPh>
    <phoneticPr fontId="18"/>
  </si>
  <si>
    <t>地域産業の活性化</t>
    <phoneticPr fontId="18"/>
  </si>
  <si>
    <t>前年度に引き続き、地域経済の活性化を図る。そのために事業者、創業希望者を支援する。また、市内最大の事業者団体である宗像市商工会と連携し、経営指導を中心とした支援を行う。</t>
  </si>
  <si>
    <t>商工会支援業務、商工会との連絡、調整業務、商工行政の推進に関する業務、液化石油ガス設備工事届出など各種法律による届出事務</t>
  </si>
  <si>
    <t>観光客が安全かつ快適に観光施設を利用できるよう、トイレ、駐車場及び登山道等観光施設の年間を通じた維持管理、並びに夏季における海水浴場等の安全・衛生管理を行う。</t>
  </si>
  <si>
    <t>観光施設維持管理業務</t>
  </si>
  <si>
    <t>東部観光拠点施設の管理運営及び赤間宿通りの活性化に取り組むもの。
市東部の観光拠点施設として、東部４地区をはじめ市内全域の観光情報及び歴史的価値の発信を行う。また、赤間宿通りを中心に誘客を図るため、おもてなし事業やイベント等に取り組む。</t>
  </si>
  <si>
    <t>東部観光拠点施設管理運営業務、赤間宿通り活性化業務</t>
  </si>
  <si>
    <t>施設の維持管理を行う。</t>
  </si>
  <si>
    <t>観光物産館管理運営業務</t>
  </si>
  <si>
    <t>施設の老朽化に対する措置として必要な改修等を行う。</t>
  </si>
  <si>
    <t>観光物産館改修業務</t>
  </si>
  <si>
    <t>農地の利用権設定手続きを適正に実施する。農振地域からの除外等に係る相談を受けるとともに、必要に応じて対応資料を作成する。</t>
  </si>
  <si>
    <t>むなかた地域農業活性化機構を通じた農地の利用集積の推進により、農業経営の改善・効率化を支援する。
農地中間管理事業を活用して農地を集積する。
認定農業者等に対する高性能農業機械等の導入助成を行う。
農業次世代人材投資資金や経営発展支援資金を活用し、後継者の確保・育成を行う。</t>
    <rPh sb="111" eb="117">
      <t>ケイエイハッテンシエン</t>
    </rPh>
    <rPh sb="117" eb="119">
      <t>シキン</t>
    </rPh>
    <phoneticPr fontId="18"/>
  </si>
  <si>
    <t>農業活性化機構事務、認定農業者事務、高性能農業機械等導入事務、新規就農者支援事務、地域計画策定事務、農業次世代人材投資資金事務、みどりの食料システム戦略関連事務</t>
    <rPh sb="31" eb="36">
      <t>シンキシュウノウシャ</t>
    </rPh>
    <rPh sb="41" eb="45">
      <t>チイキケイカク</t>
    </rPh>
    <rPh sb="45" eb="47">
      <t>サクテイ</t>
    </rPh>
    <rPh sb="68" eb="70">
      <t>ショクリョウ</t>
    </rPh>
    <rPh sb="74" eb="76">
      <t>センリャク</t>
    </rPh>
    <rPh sb="76" eb="80">
      <t>カンレンジム</t>
    </rPh>
    <phoneticPr fontId="18"/>
  </si>
  <si>
    <t>消費者ニーズに対応した安心・安全で新鮮な農産物の生産と供給体制を支援する。学校給食への食材提供に協力する。</t>
    <rPh sb="48" eb="50">
      <t>キョウリョク</t>
    </rPh>
    <phoneticPr fontId="11"/>
  </si>
  <si>
    <t>施設管理業務、指定管理事務</t>
  </si>
  <si>
    <t>対象者に対し経営所得安定対策等の制度の周知等を行い、本制度の活用を推進する。</t>
    <rPh sb="6" eb="8">
      <t>ケイエイ</t>
    </rPh>
    <rPh sb="8" eb="14">
      <t>ショトクアンテイタイサク</t>
    </rPh>
    <rPh sb="14" eb="15">
      <t>トウ</t>
    </rPh>
    <rPh sb="16" eb="18">
      <t>セイド</t>
    </rPh>
    <phoneticPr fontId="11"/>
  </si>
  <si>
    <t>水田農業推進協議会支援事務</t>
  </si>
  <si>
    <t>中山間地域等直接支払制度に取り組む集落と協定を締結し、協定に基づく活動を支援する。</t>
  </si>
  <si>
    <t>協定締結事務、交付金交付事務、現地確認・集落指導事務</t>
  </si>
  <si>
    <t>活動組織が実施する農道、水路、ため池などの地域の農業用資源の保全管理や長寿命化の活動に関して支援を行う。</t>
  </si>
  <si>
    <t>活動組織指導事務、現地確認事務、交付金交付事務</t>
  </si>
  <si>
    <t>防疫対策研修会への参加及び畜産業者への情報提供を行うとともに、防疫マニュアルに沿った体制を整備し有事に備える。臭気対策については、関係部署との連携による事業者への指導を行い速やかに対応する。事業者と地元住民の情報共有の場を設け、両者の相互理解が図られるよう取り組む。</t>
  </si>
  <si>
    <t>疾病対策事務、環境問題対策事務、頭羽数調査事務</t>
  </si>
  <si>
    <t>緑の募金等の森林保全・保育、森林法に基づく各種届出への手続きを行う。</t>
  </si>
  <si>
    <t>林道維持管理事務、林地保全事務、林地台帳事務、治山事務、林地開発事務</t>
  </si>
  <si>
    <t>鳥獣による農林業被害防止を促進するため、鳥獣被害防止計画に基づき、被害地域における防護柵の設置、捕獲用罠等による捕獲や狩猟免許の取得促進等による適正な個体数調整の実施、処理加工施設の利用促進を行う。</t>
  </si>
  <si>
    <t>有害鳥獣対策事務、狩猟免許取得事務、加工処理施設管理運営事務、広域連絡協議会事務、イノシシ肉流通促進事務</t>
  </si>
  <si>
    <t>福岡県森林環境税を活用し、市内の荒廃した森林の整備事業を実施する。</t>
  </si>
  <si>
    <t>荒廃森林整備事務</t>
  </si>
  <si>
    <t>松原の松枯れ防止及び景観保全のため、予防防除、伐倒駆除等を行う。また、松原に対して、市民等の保全意識醸成・保全活動促進のためのイベントや活動支援を行う。</t>
  </si>
  <si>
    <t>松くい虫防除事務、松原保全活動推進事務、松原被害対策事務</t>
  </si>
  <si>
    <t>森林環境譲与税を活用し、森林における間伐や人材育成・担い手の確保、放置竹林対策、木材利用の推進や普及啓発等の森林整備及びその促進を行う。</t>
  </si>
  <si>
    <t>森林整備事業事務、森林整備の促進事業事務</t>
  </si>
  <si>
    <t>施設、設備の適正な保全・更新を行い、正助ふるさと村の円滑な管理・運営を行う。</t>
    <rPh sb="15" eb="16">
      <t>オコナ</t>
    </rPh>
    <rPh sb="35" eb="36">
      <t>オコナ</t>
    </rPh>
    <phoneticPr fontId="11"/>
  </si>
  <si>
    <t>農業分野においても地球温暖化防止や生物多様性保全等に積極的に貢献していくため、環境保全に効果の高い営農活動に対して支援を行うことで、農業が本来有する自然循環機能の維持増進に取り組む。</t>
    <rPh sb="57" eb="59">
      <t>シエン</t>
    </rPh>
    <rPh sb="60" eb="61">
      <t>オコナ</t>
    </rPh>
    <rPh sb="74" eb="76">
      <t>シゼン</t>
    </rPh>
    <rPh sb="76" eb="78">
      <t>ジュンカン</t>
    </rPh>
    <rPh sb="78" eb="80">
      <t>キノウ</t>
    </rPh>
    <rPh sb="81" eb="83">
      <t>イジ</t>
    </rPh>
    <rPh sb="83" eb="85">
      <t>ゾウシン</t>
    </rPh>
    <rPh sb="86" eb="87">
      <t>ト</t>
    </rPh>
    <rPh sb="88" eb="89">
      <t>ク</t>
    </rPh>
    <phoneticPr fontId="18"/>
  </si>
  <si>
    <t>交付金・補助金交付事務、現地確認</t>
    <rPh sb="0" eb="3">
      <t>コウフキン</t>
    </rPh>
    <rPh sb="4" eb="7">
      <t>ホジョキン</t>
    </rPh>
    <rPh sb="7" eb="9">
      <t>コウフ</t>
    </rPh>
    <rPh sb="9" eb="11">
      <t>ジム</t>
    </rPh>
    <rPh sb="12" eb="16">
      <t>ゲンチカクニン</t>
    </rPh>
    <phoneticPr fontId="18"/>
  </si>
  <si>
    <t>農業用施設等(水路・井堰)の改良工事を行い、併せて、緊急時の修繕・補修対応を行う。</t>
  </si>
  <si>
    <t>土地改良事務</t>
  </si>
  <si>
    <t>ため池の機能の保全や安全性を高めるため、ため池の改修や洪水吐きの切下げ工事を行う。
県営ため池等整備事業によるため池改修工事を継続し、利水・治水機能及び防災機能を高める。</t>
    <rPh sb="38" eb="39">
      <t>オコナ</t>
    </rPh>
    <phoneticPr fontId="0"/>
  </si>
  <si>
    <t>ため池整備事務、県営ため池等整備事務、ため池等所有権移転事務、ため池保険・賠償傷害保険事務</t>
  </si>
  <si>
    <t>大井貯水池において、河川法などに添った適正な維持管理を行う。
大井貯水池において、県と締結した治水協定に基づき事前放流を行うことで河川の災害防止を図る。</t>
  </si>
  <si>
    <t>ため池等維持管理事務</t>
  </si>
  <si>
    <t>水田の洪水防止機能の発揮によって、河川や水路の水位の急上昇を抑え、下流域の浸水被害リスクを低減させるため、水田の雨水貯留能力を高める田んぼダムの取り組みを行う。</t>
    <rPh sb="0" eb="2">
      <t>スイデン</t>
    </rPh>
    <rPh sb="3" eb="7">
      <t>コウズイボウシ</t>
    </rPh>
    <rPh sb="7" eb="9">
      <t>キノウ</t>
    </rPh>
    <rPh sb="10" eb="12">
      <t>ハッキ</t>
    </rPh>
    <rPh sb="17" eb="19">
      <t>カセン</t>
    </rPh>
    <rPh sb="20" eb="22">
      <t>スイロ</t>
    </rPh>
    <rPh sb="23" eb="25">
      <t>スイイ</t>
    </rPh>
    <rPh sb="26" eb="29">
      <t>キュウジョウショウ</t>
    </rPh>
    <rPh sb="30" eb="31">
      <t>オサ</t>
    </rPh>
    <rPh sb="33" eb="36">
      <t>カリュウイキ</t>
    </rPh>
    <rPh sb="37" eb="41">
      <t>シンスイヒガイ</t>
    </rPh>
    <rPh sb="45" eb="47">
      <t>テイゲン</t>
    </rPh>
    <rPh sb="53" eb="55">
      <t>スイデン</t>
    </rPh>
    <rPh sb="56" eb="58">
      <t>ウスイ</t>
    </rPh>
    <rPh sb="58" eb="60">
      <t>チョリュウ</t>
    </rPh>
    <rPh sb="60" eb="62">
      <t>ノウリョク</t>
    </rPh>
    <rPh sb="63" eb="64">
      <t>タカ</t>
    </rPh>
    <rPh sb="66" eb="67">
      <t>タ</t>
    </rPh>
    <rPh sb="72" eb="73">
      <t>ト</t>
    </rPh>
    <rPh sb="74" eb="75">
      <t>ク</t>
    </rPh>
    <rPh sb="77" eb="78">
      <t>オコナ</t>
    </rPh>
    <phoneticPr fontId="0"/>
  </si>
  <si>
    <t>田んぼダム整備事務</t>
    <rPh sb="0" eb="1">
      <t>タ</t>
    </rPh>
    <rPh sb="5" eb="7">
      <t>セイビ</t>
    </rPh>
    <phoneticPr fontId="0"/>
  </si>
  <si>
    <t>林道の維持管理工事を行う。</t>
    <rPh sb="0" eb="2">
      <t>リンドウ</t>
    </rPh>
    <rPh sb="3" eb="9">
      <t>イジカンリコウジ</t>
    </rPh>
    <rPh sb="10" eb="11">
      <t>オコナ</t>
    </rPh>
    <phoneticPr fontId="0"/>
  </si>
  <si>
    <t>林道維持管理事務</t>
  </si>
  <si>
    <t>樽見川河口樋門の管理業務委託を行う。</t>
    <rPh sb="0" eb="3">
      <t>タルミガワ</t>
    </rPh>
    <rPh sb="3" eb="5">
      <t>カコウ</t>
    </rPh>
    <rPh sb="5" eb="7">
      <t>ヒモン</t>
    </rPh>
    <rPh sb="8" eb="10">
      <t>カンリ</t>
    </rPh>
    <rPh sb="10" eb="12">
      <t>ギョウム</t>
    </rPh>
    <rPh sb="12" eb="14">
      <t>イタク</t>
    </rPh>
    <rPh sb="15" eb="16">
      <t>オコナ</t>
    </rPh>
    <phoneticPr fontId="0"/>
  </si>
  <si>
    <t>樽見川河口樋門管理事務</t>
    <rPh sb="0" eb="3">
      <t>タルミガワ</t>
    </rPh>
    <rPh sb="3" eb="5">
      <t>カコウ</t>
    </rPh>
    <rPh sb="5" eb="7">
      <t>ヒモン</t>
    </rPh>
    <rPh sb="7" eb="9">
      <t>カンリ</t>
    </rPh>
    <rPh sb="9" eb="11">
      <t>ジム</t>
    </rPh>
    <phoneticPr fontId="0"/>
  </si>
  <si>
    <t>被災した農業用施設等の現地測量及び復旧工事を行う。</t>
  </si>
  <si>
    <t>農林災害復旧事業事務</t>
  </si>
  <si>
    <t>被災した林道等の現地測量及び復旧工事を行う。</t>
  </si>
  <si>
    <t>林道災害復旧事業事務</t>
  </si>
  <si>
    <t>井堰本体(扉体)の塗装や各種施設の改修を行う。また、緊急時の修繕・補修対応を行う。</t>
  </si>
  <si>
    <t>原田井堰維持管理業務</t>
  </si>
  <si>
    <t>円滑な漁業活動を支援するために、漁港における清掃及び使用料徴収等の維持管理事務を実施する。新設の高度衛生管理型荷捌き所の衛生管理マニュアルに基づく業務遂行準備と管理、施設利用指導統括、管理記録の作成管理、保守点検等業務の管理を行う</t>
    <rPh sb="45" eb="47">
      <t>シンセツ</t>
    </rPh>
    <rPh sb="113" eb="114">
      <t>オコナ</t>
    </rPh>
    <phoneticPr fontId="0"/>
  </si>
  <si>
    <t>漁港管理業務、高度衛生管理型荷捌き所運営統括業務</t>
  </si>
  <si>
    <t>神湊第二駐車場の管理運営を行う。</t>
  </si>
  <si>
    <t>神湊第二駐車場管理運営業務</t>
  </si>
  <si>
    <t>漁港施設の維持管理に関する業務</t>
    <rPh sb="0" eb="4">
      <t>ギョコウシセツ</t>
    </rPh>
    <rPh sb="5" eb="9">
      <t>イジカンリ</t>
    </rPh>
    <rPh sb="10" eb="11">
      <t>カン</t>
    </rPh>
    <rPh sb="13" eb="15">
      <t>ギョウム</t>
    </rPh>
    <phoneticPr fontId="0"/>
  </si>
  <si>
    <t>漁港維持管理業務</t>
    <rPh sb="6" eb="8">
      <t>ギョウム</t>
    </rPh>
    <phoneticPr fontId="0"/>
  </si>
  <si>
    <t>漁業者及び関係機関との計画協議、工事及び委託業務の設計積算業務、工事及び委託業務の監督業務、国庫補助事業手続業務</t>
  </si>
  <si>
    <t>漁業者及び関係機関との計画協議、工事及び委託業務の設計積算業務、工事及び委託業務の監督業務</t>
  </si>
  <si>
    <t>海岸施設での事故発生件数0を目標に海岸施設の維持管理を行う。</t>
  </si>
  <si>
    <t>海岸維持管理業務（点検、維持補修工事の設計積算工事監督、施設長寿命化の検討)、海岸漂着ゴミ回収事業</t>
  </si>
  <si>
    <t>河川協会負担金を支出する。</t>
  </si>
  <si>
    <t xml:space="preserve">
行政サービスを低下させることなく効率的で効果の高い行政サービスの提供に努める。</t>
  </si>
  <si>
    <t>各種問い合わせ等に関する業務、大島行政センターの管理に関する業務、各課からの依頼業務の一時対応に関する業務</t>
    <phoneticPr fontId="18"/>
  </si>
  <si>
    <t>・各種届出の受付、各種証明書の交付等、窓口事務の適正かつ効率的な実施。</t>
    <phoneticPr fontId="18"/>
  </si>
  <si>
    <t>住民異動届受付審査・国保・介護等各種異動届、戸籍届出受付、各種証明書発行</t>
  </si>
  <si>
    <t>島内観光施設等の維持管理業務</t>
    <rPh sb="0" eb="2">
      <t>トウナイ</t>
    </rPh>
    <rPh sb="6" eb="7">
      <t>トウ</t>
    </rPh>
    <phoneticPr fontId="11"/>
  </si>
  <si>
    <t>渡船自動車航送運賃助成金に関する事務を行う。</t>
  </si>
  <si>
    <t>渡船自動車航送運賃助成・集計業務</t>
    <phoneticPr fontId="18"/>
  </si>
  <si>
    <t>島内事業者による観光事業等を域(島)内経済活性化へとつなげるための事業を展開するとともに、効果的な情報発信を行う。
観光客の島内交通手段の確保のため、観光バスの運行について負担金を助成する。
また、移住のための住宅対策として空き家の現状把握及び整理を関連課と連携して実施する。
島内でワーケーションを実施する事業者を盛り込んだイベント等を実施し、企業誘致につなげる。</t>
    <phoneticPr fontId="18"/>
  </si>
  <si>
    <r>
      <t>離島PR、遊休観光資源利活用</t>
    </r>
    <r>
      <rPr>
        <strike/>
        <sz val="9"/>
        <color theme="1"/>
        <rFont val="Meiryo UI"/>
        <family val="3"/>
        <charset val="128"/>
      </rPr>
      <t>事業</t>
    </r>
    <r>
      <rPr>
        <sz val="9"/>
        <color theme="1"/>
        <rFont val="Meiryo UI"/>
        <family val="3"/>
        <charset val="128"/>
      </rPr>
      <t>業務、空き家お試し移住事業業務、離島幼児渡船料助成に係る業務、大島地区環境整備に関する業務</t>
    </r>
    <rPh sb="0" eb="2">
      <t>リトウ</t>
    </rPh>
    <rPh sb="5" eb="7">
      <t>ユウキュウ</t>
    </rPh>
    <rPh sb="19" eb="20">
      <t>ア</t>
    </rPh>
    <rPh sb="21" eb="22">
      <t>ヤ</t>
    </rPh>
    <rPh sb="23" eb="24">
      <t>タメ</t>
    </rPh>
    <rPh sb="25" eb="31">
      <t>イジュウジギョウギョウム</t>
    </rPh>
    <rPh sb="32" eb="36">
      <t>リトウヨウジ</t>
    </rPh>
    <rPh sb="36" eb="39">
      <t>トセンリョウ</t>
    </rPh>
    <rPh sb="39" eb="41">
      <t>ジョセイ</t>
    </rPh>
    <rPh sb="42" eb="43">
      <t>カカ</t>
    </rPh>
    <rPh sb="44" eb="46">
      <t>ギョウム</t>
    </rPh>
    <phoneticPr fontId="11"/>
  </si>
  <si>
    <t xml:space="preserve">
・元気な島づくり事業推進協議会(市と大島の地元団体で設置した協議会)が島外交流事業(七夕まつり、みあれ祭見学ツアー、事業等)を実施するために、団体に対して負担金を交付する。
・元気な地島づくり協議会(地島の地元団体で設置した協議会)が島外交流事業(本格地引網事業、椿まつり事業等)を実施するために、団体に対して補助金を交付する。
・元気な島づくり事業補助金では、大島、地島での離島振興事業の新たな担い手と連携し、協働による取り組みを実施するため、補助金を交付する。
</t>
    <rPh sb="160" eb="162">
      <t>コウフ</t>
    </rPh>
    <rPh sb="228" eb="230">
      <t>コウフ</t>
    </rPh>
    <phoneticPr fontId="18"/>
  </si>
  <si>
    <t>元気な島づくり事業推進協議会育成事業、元気な地島づくり協議会育成事業、元気な島づくり事業補助金制度に係る募集・交付等事務など、</t>
  </si>
  <si>
    <r>
      <rPr>
        <strike/>
        <sz val="9"/>
        <color theme="1"/>
        <rFont val="Meiryo UI"/>
        <family val="3"/>
        <charset val="128"/>
      </rPr>
      <t>離</t>
    </r>
    <r>
      <rPr>
        <sz val="9"/>
        <color theme="1"/>
        <rFont val="Meiryo UI"/>
        <family val="3"/>
        <charset val="128"/>
      </rPr>
      <t>島内観光施設等の整備</t>
    </r>
    <r>
      <rPr>
        <strike/>
        <sz val="9"/>
        <color theme="1"/>
        <rFont val="Meiryo UI"/>
        <family val="3"/>
        <charset val="128"/>
      </rPr>
      <t>事業</t>
    </r>
    <r>
      <rPr>
        <sz val="9"/>
        <color theme="1"/>
        <rFont val="Meiryo UI"/>
        <family val="3"/>
        <charset val="128"/>
      </rPr>
      <t>業務</t>
    </r>
    <rPh sb="2" eb="3">
      <t>ウチ</t>
    </rPh>
    <rPh sb="7" eb="8">
      <t>トウ</t>
    </rPh>
    <rPh sb="13" eb="15">
      <t>ギョウム</t>
    </rPh>
    <phoneticPr fontId="11"/>
  </si>
  <si>
    <t>うみんぐ大島の管理運営事業に対して、指定管理業務を委託する。</t>
  </si>
  <si>
    <r>
      <t>うみんぐ大島の指定管理業務委託</t>
    </r>
    <r>
      <rPr>
        <strike/>
        <sz val="9"/>
        <color theme="1"/>
        <rFont val="Meiryo UI"/>
        <family val="3"/>
        <charset val="128"/>
      </rPr>
      <t>料</t>
    </r>
    <r>
      <rPr>
        <sz val="9"/>
        <color theme="1"/>
        <rFont val="Meiryo UI"/>
        <family val="3"/>
        <charset val="128"/>
      </rPr>
      <t>に係る業務</t>
    </r>
    <rPh sb="17" eb="18">
      <t>カカ</t>
    </rPh>
    <rPh sb="19" eb="21">
      <t>ギョウム</t>
    </rPh>
    <phoneticPr fontId="18"/>
  </si>
  <si>
    <t>施設の貸館等に関する業務や適正な施設管理を行うとともに、地域の交流活性化事業の拠点施設としての機能を十分に発揮できるよう運営を行う。
また、離島体験交流機能のほか、「漁村留学寄宿舎機能」「泊渡船待合所機能」「診療所機能」を併せ持つ複合施設であるため、それぞれの所管する部署と連携を取りながら施設の安全性を確保する。</t>
  </si>
  <si>
    <t>地島の離島体験交流施設の運営業務</t>
    <rPh sb="0" eb="2">
      <t>チシマ</t>
    </rPh>
    <rPh sb="14" eb="16">
      <t>ギョウム</t>
    </rPh>
    <phoneticPr fontId="11"/>
  </si>
  <si>
    <t>港湾施設の維持管理に関する業務</t>
    <rPh sb="0" eb="4">
      <t>コウワンシセツ</t>
    </rPh>
    <rPh sb="5" eb="9">
      <t>イジカンリ</t>
    </rPh>
    <rPh sb="10" eb="11">
      <t>カン</t>
    </rPh>
    <rPh sb="13" eb="15">
      <t>ギョウム</t>
    </rPh>
    <phoneticPr fontId="0"/>
  </si>
  <si>
    <t>港湾施設の維持管理業務</t>
    <rPh sb="9" eb="11">
      <t>ギョウム</t>
    </rPh>
    <phoneticPr fontId="0"/>
  </si>
  <si>
    <t>大島運動場の適切な管理、運営を通して、スポーツの推進、健康の増進及び、地域の連帯意識の高揚及び生活文化の向上を図る。</t>
    <rPh sb="0" eb="2">
      <t>オオシマ</t>
    </rPh>
    <rPh sb="2" eb="5">
      <t>ウンドウジョウ</t>
    </rPh>
    <phoneticPr fontId="11"/>
  </si>
  <si>
    <r>
      <t>大島運動場管理</t>
    </r>
    <r>
      <rPr>
        <strike/>
        <sz val="9"/>
        <color theme="1"/>
        <rFont val="Meiryo UI"/>
        <family val="3"/>
        <charset val="128"/>
      </rPr>
      <t>事業</t>
    </r>
    <r>
      <rPr>
        <sz val="9"/>
        <color theme="1"/>
        <rFont val="Meiryo UI"/>
        <family val="3"/>
        <charset val="128"/>
      </rPr>
      <t>業務</t>
    </r>
    <rPh sb="0" eb="2">
      <t>オオシマ</t>
    </rPh>
    <rPh sb="2" eb="5">
      <t>ウンドウジョウ</t>
    </rPh>
    <rPh sb="7" eb="9">
      <t>ジギョウ</t>
    </rPh>
    <rPh sb="9" eb="11">
      <t>ギョウム</t>
    </rPh>
    <phoneticPr fontId="11"/>
  </si>
  <si>
    <t>・ふるさと寄附金の募集と受付業務
・宗像市及び特産品のPR業務</t>
  </si>
  <si>
    <t>ふるさと寄附金に関する業務</t>
  </si>
  <si>
    <t>犬猫等死骸処理業務、ボランティア清掃ごみ回収、一斉清掃業務、環境美化推進支援事業、不法投棄監視パトロール、不法投棄処理</t>
  </si>
  <si>
    <t>分別収集計画策定業務、分別収集管理業務、大島・地島資源物回収業務、資源物拠点回収業務、資源物地域ステーション回収業務、資源物受入施設管理業務</t>
    <rPh sb="8" eb="10">
      <t>ギョウム</t>
    </rPh>
    <phoneticPr fontId="11"/>
  </si>
  <si>
    <t>3R推進業務、環境啓発業務、家庭ごみ減量化・資源化業務、事業ごみ減量化・資源化業務、バイオマス推進業務</t>
  </si>
  <si>
    <t>自動車騒音の常時監視（自動車騒音の面的評価）、産廃施設跡地に伴う水質検査を行う。</t>
    <rPh sb="23" eb="25">
      <t>サンパイ</t>
    </rPh>
    <rPh sb="25" eb="27">
      <t>シセツ</t>
    </rPh>
    <rPh sb="27" eb="29">
      <t>アトチ</t>
    </rPh>
    <rPh sb="30" eb="31">
      <t>トモナ</t>
    </rPh>
    <rPh sb="32" eb="34">
      <t>スイシツ</t>
    </rPh>
    <rPh sb="34" eb="36">
      <t>ケンサ</t>
    </rPh>
    <phoneticPr fontId="11"/>
  </si>
  <si>
    <t>自動車騒音測定業務、産廃施設水質検査業務</t>
    <rPh sb="10" eb="12">
      <t>サンパイ</t>
    </rPh>
    <rPh sb="12" eb="14">
      <t>シセツ</t>
    </rPh>
    <rPh sb="14" eb="16">
      <t>スイシツ</t>
    </rPh>
    <rPh sb="16" eb="18">
      <t>ケンサ</t>
    </rPh>
    <rPh sb="18" eb="20">
      <t>ギョウム</t>
    </rPh>
    <phoneticPr fontId="11"/>
  </si>
  <si>
    <t>騒音、悪臭、大気汚染、水質汚濁等公害対応業務、特定作業届出業務、そ族昆虫駆除業務、調整区域等開発業務、地下水採取業務、改葬・分骨許可業務、墓地等経営許可業務</t>
    <rPh sb="18" eb="20">
      <t>タイオウ</t>
    </rPh>
    <phoneticPr fontId="11"/>
  </si>
  <si>
    <t>関係機関、地域及び市民活動団体との連携を図りながら、狂犬病の予防や犬猫の糞害、動物愛護の推進等を図るため、適切な対応と適正な事務手続きを行う。</t>
  </si>
  <si>
    <t>動物苦情対応業務、畜犬登録等業務、動物愛護業務、野犬対策業務、動物飼養・化製場法業務、地域猫活動支援業務</t>
    <rPh sb="4" eb="6">
      <t>タイオウ</t>
    </rPh>
    <rPh sb="43" eb="46">
      <t>チイキネコ</t>
    </rPh>
    <rPh sb="46" eb="52">
      <t>カツドウシエンギョウム</t>
    </rPh>
    <phoneticPr fontId="25"/>
  </si>
  <si>
    <t>火葬場の管理運営を適正かつ効率的に行う。家族葬など時代のニーズに合った火葬サービスを提供する。</t>
  </si>
  <si>
    <t>火葬場運営業務</t>
  </si>
  <si>
    <t>釣川グリーンネット基本構想・計画に基づき、エコロ館・山田ホタルの館の管理、釣川堤防草刈、むなかた「水と緑の会」事務局及び活動補助（釣川クリーン作戦など）、河川浄化運動補助、水辺教室の開催等を継続し、宗像固有系統のカノコユリの保存や繁殖、ホタルの再生等の各環境関連事業にて、協働・共生のまちづくりを推進する。</t>
    <rPh sb="0" eb="1">
      <t>ツリ</t>
    </rPh>
    <rPh sb="1" eb="2">
      <t>カワ</t>
    </rPh>
    <rPh sb="9" eb="11">
      <t>キホン</t>
    </rPh>
    <rPh sb="11" eb="13">
      <t>コウソウ</t>
    </rPh>
    <rPh sb="14" eb="16">
      <t>ケイカク</t>
    </rPh>
    <rPh sb="17" eb="18">
      <t>モト</t>
    </rPh>
    <phoneticPr fontId="11"/>
  </si>
  <si>
    <t>釣川グリーンネット基本構想・計画業務、釣川及び周辺河川の水質保全、むなかた「水と緑の会」事務局・部会活動補助業務、ラブアースクリーンアップ業務、釣川クリーン作戦業務、河川浄化運動業務、カノコユリ普及定着化業務</t>
    <rPh sb="16" eb="18">
      <t>ギョウム</t>
    </rPh>
    <rPh sb="54" eb="56">
      <t>ギョウム</t>
    </rPh>
    <rPh sb="69" eb="71">
      <t>ギョウム</t>
    </rPh>
    <rPh sb="80" eb="82">
      <t>ギョウム</t>
    </rPh>
    <rPh sb="89" eb="91">
      <t>ギョウム</t>
    </rPh>
    <rPh sb="99" eb="102">
      <t>テイチャクカ</t>
    </rPh>
    <phoneticPr fontId="22"/>
  </si>
  <si>
    <r>
      <t>し尿収集運搬許可業者とし尿利用世帯情報等を交換する。し尿収集運搬許可業者に</t>
    </r>
    <r>
      <rPr>
        <strike/>
        <sz val="9"/>
        <color theme="1"/>
        <rFont val="Meiryo UI"/>
        <family val="3"/>
        <charset val="128"/>
      </rPr>
      <t>、</t>
    </r>
    <r>
      <rPr>
        <sz val="9"/>
        <color theme="1"/>
        <rFont val="Meiryo UI"/>
        <family val="3"/>
        <charset val="128"/>
      </rPr>
      <t>大島地区の収集運搬に伴う船賃を補助する。宗像地区事務組合にし尿処理場の管理運営に係る経費を負担する。宗像市し尿処理施設整備基本構想に基づき、下水道前処理施設の整備に関する計画策定や設計等を行う（下水道事業として整備するため、実施主体は下水道課）。</t>
    </r>
    <rPh sb="12" eb="13">
      <t>ニョウ</t>
    </rPh>
    <rPh sb="13" eb="15">
      <t>リヨウ</t>
    </rPh>
    <rPh sb="15" eb="17">
      <t>セタイ</t>
    </rPh>
    <phoneticPr fontId="11"/>
  </si>
  <si>
    <t>し尿処理業務、し尿代替業務、宗像地区事務組合業務</t>
  </si>
  <si>
    <t>浄化槽の維持管理状況を把握する。下水処理区域外で合併処理浄化槽を適正に維持管理する者に対し補助金を交付する。</t>
    <rPh sb="0" eb="3">
      <t>ジョウカソウ</t>
    </rPh>
    <rPh sb="4" eb="6">
      <t>イジ</t>
    </rPh>
    <rPh sb="6" eb="8">
      <t>カンリ</t>
    </rPh>
    <rPh sb="8" eb="10">
      <t>ジョウキョウ</t>
    </rPh>
    <rPh sb="11" eb="13">
      <t>ハアク</t>
    </rPh>
    <phoneticPr fontId="11"/>
  </si>
  <si>
    <t>浄化槽維持管理・補助金交付業務</t>
  </si>
  <si>
    <t>下水処理区域外で合併処理浄化槽を設置する者に対し補助金を交付する。</t>
  </si>
  <si>
    <t>浄化槽設置補助金交付業務</t>
  </si>
  <si>
    <t>環境部環境課環境政策係</t>
    <rPh sb="0" eb="3">
      <t>カンキョウブ</t>
    </rPh>
    <rPh sb="3" eb="6">
      <t>カンキョウカ</t>
    </rPh>
    <rPh sb="6" eb="10">
      <t>カンキョウセイサク</t>
    </rPh>
    <rPh sb="10" eb="11">
      <t>カカリ</t>
    </rPh>
    <phoneticPr fontId="0"/>
  </si>
  <si>
    <t>宗像地区事務組合負担金事業</t>
    <rPh sb="0" eb="2">
      <t>ムナカタ</t>
    </rPh>
    <rPh sb="2" eb="4">
      <t>チク</t>
    </rPh>
    <rPh sb="4" eb="6">
      <t>ジム</t>
    </rPh>
    <rPh sb="6" eb="8">
      <t>クミアイ</t>
    </rPh>
    <rPh sb="8" eb="11">
      <t>フタンキン</t>
    </rPh>
    <rPh sb="11" eb="13">
      <t>ジギョウ</t>
    </rPh>
    <phoneticPr fontId="0"/>
  </si>
  <si>
    <t>宗像地区事務組合議会費・総務費負担金</t>
    <rPh sb="0" eb="2">
      <t>ムナカタ</t>
    </rPh>
    <rPh sb="2" eb="4">
      <t>チク</t>
    </rPh>
    <rPh sb="4" eb="8">
      <t>ジムクミアイ</t>
    </rPh>
    <rPh sb="8" eb="11">
      <t>ギカイヒ</t>
    </rPh>
    <rPh sb="12" eb="15">
      <t>ソウムヒ</t>
    </rPh>
    <rPh sb="15" eb="18">
      <t>フタンキン</t>
    </rPh>
    <phoneticPr fontId="0"/>
  </si>
  <si>
    <t>宗像地区事務組合負担金業務（議会費・総務費）</t>
    <rPh sb="0" eb="2">
      <t>ムナカタ</t>
    </rPh>
    <rPh sb="2" eb="4">
      <t>チク</t>
    </rPh>
    <rPh sb="4" eb="8">
      <t>ジムクミアイ</t>
    </rPh>
    <rPh sb="8" eb="13">
      <t>フタンキンギョウム</t>
    </rPh>
    <rPh sb="14" eb="17">
      <t>ギカイヒ</t>
    </rPh>
    <rPh sb="18" eb="21">
      <t>ソウムヒ</t>
    </rPh>
    <phoneticPr fontId="0"/>
  </si>
  <si>
    <t>宗像地区事務組合負担金事業</t>
    <rPh sb="0" eb="4">
      <t>ムナカタチク</t>
    </rPh>
    <rPh sb="4" eb="8">
      <t>ジムクミアイ</t>
    </rPh>
    <rPh sb="8" eb="11">
      <t>フタンキン</t>
    </rPh>
    <rPh sb="11" eb="13">
      <t>ジギョウ</t>
    </rPh>
    <phoneticPr fontId="0"/>
  </si>
  <si>
    <t>専用水道・簡易専用水道における設置等の申請確認処理等の事務費負担</t>
    <rPh sb="0" eb="4">
      <t>センヨウスイドウ</t>
    </rPh>
    <rPh sb="5" eb="7">
      <t>カンイ</t>
    </rPh>
    <rPh sb="7" eb="9">
      <t>センヨウ</t>
    </rPh>
    <rPh sb="9" eb="11">
      <t>スイドウ</t>
    </rPh>
    <rPh sb="15" eb="17">
      <t>セッチ</t>
    </rPh>
    <rPh sb="17" eb="18">
      <t>トウ</t>
    </rPh>
    <rPh sb="19" eb="21">
      <t>シンセイ</t>
    </rPh>
    <rPh sb="21" eb="23">
      <t>カクニン</t>
    </rPh>
    <rPh sb="23" eb="26">
      <t>ショリトウ</t>
    </rPh>
    <rPh sb="27" eb="29">
      <t>ジム</t>
    </rPh>
    <rPh sb="29" eb="30">
      <t>ヒ</t>
    </rPh>
    <rPh sb="30" eb="32">
      <t>フタン</t>
    </rPh>
    <phoneticPr fontId="0"/>
  </si>
  <si>
    <t>宗像地区事務組合負担金業務（衛生費）</t>
    <rPh sb="0" eb="4">
      <t>ムナカタチク</t>
    </rPh>
    <rPh sb="4" eb="8">
      <t>ジムクミアイ</t>
    </rPh>
    <rPh sb="8" eb="13">
      <t>フタンキンギョウム</t>
    </rPh>
    <rPh sb="14" eb="17">
      <t>エイセイヒ</t>
    </rPh>
    <phoneticPr fontId="0"/>
  </si>
  <si>
    <t>脱炭素社会推進業務</t>
    <rPh sb="7" eb="9">
      <t>ギョウム</t>
    </rPh>
    <phoneticPr fontId="0"/>
  </si>
  <si>
    <t>医療費受給資格申請書の受付、審査、医療証の交付、医療費の支給等。</t>
  </si>
  <si>
    <t>重度障害者医療償還払い事務、重度障害者医療費支給事務、重度障害者医療審査手数料支払事務、重度障害者医療過誤調整不当利得請求事務、重度障害者医療高額療養費支給事務、障害者医療証の交付業務、障害者医療審査支払委託事務、障害者医療請求事務</t>
    <rPh sb="93" eb="96">
      <t>ショウガイシャ</t>
    </rPh>
    <rPh sb="96" eb="98">
      <t>イリョウ</t>
    </rPh>
    <rPh sb="98" eb="100">
      <t>シンサ</t>
    </rPh>
    <rPh sb="100" eb="102">
      <t>シハライ</t>
    </rPh>
    <rPh sb="102" eb="106">
      <t>イタクジム</t>
    </rPh>
    <rPh sb="107" eb="110">
      <t>ショウガイシャ</t>
    </rPh>
    <rPh sb="110" eb="112">
      <t>イリョウ</t>
    </rPh>
    <rPh sb="112" eb="116">
      <t>セイキュウジム</t>
    </rPh>
    <phoneticPr fontId="0"/>
  </si>
  <si>
    <t>①特別児童扶養手当受給認定請求等の受付、県への進達業務。
②児童及びひとり親家庭の福祉の向上に係る諸手続きや相談業務。</t>
  </si>
  <si>
    <t>児童及びひとり親家庭に係る業務、母子父子寡婦福祉資金貸付業務、特別児童扶養手当業務</t>
  </si>
  <si>
    <t>子ども医療償還払い事務、子ども医療支給事務、子ども医療審査手数料支払事務、子ども医療過誤調整不当利得請求事務、子ども医療高額療養費支給事務、子ども医療請求事務、子ども医療認定及び医療証交付事務、子ども医療審査支払委託事務</t>
    <rPh sb="0" eb="1">
      <t>コ</t>
    </rPh>
    <rPh sb="3" eb="5">
      <t>イリョウ</t>
    </rPh>
    <rPh sb="5" eb="8">
      <t>ショウカンバラ</t>
    </rPh>
    <rPh sb="9" eb="11">
      <t>ジム</t>
    </rPh>
    <rPh sb="22" eb="23">
      <t>コ</t>
    </rPh>
    <rPh sb="25" eb="27">
      <t>イリョウ</t>
    </rPh>
    <rPh sb="27" eb="29">
      <t>シンサ</t>
    </rPh>
    <rPh sb="29" eb="32">
      <t>テスウリョウ</t>
    </rPh>
    <rPh sb="32" eb="34">
      <t>シハラ</t>
    </rPh>
    <rPh sb="34" eb="36">
      <t>ジム</t>
    </rPh>
    <rPh sb="37" eb="38">
      <t>コ</t>
    </rPh>
    <rPh sb="40" eb="42">
      <t>イリョウ</t>
    </rPh>
    <rPh sb="42" eb="46">
      <t>カゴチョウセイ</t>
    </rPh>
    <rPh sb="46" eb="50">
      <t>フトウリトク</t>
    </rPh>
    <rPh sb="50" eb="54">
      <t>セイキュウジム</t>
    </rPh>
    <rPh sb="55" eb="56">
      <t>コ</t>
    </rPh>
    <rPh sb="58" eb="60">
      <t>イリョウ</t>
    </rPh>
    <rPh sb="60" eb="62">
      <t>コウガク</t>
    </rPh>
    <rPh sb="62" eb="65">
      <t>リョウヨウヒ</t>
    </rPh>
    <rPh sb="65" eb="69">
      <t>シキュウジム</t>
    </rPh>
    <phoneticPr fontId="0"/>
  </si>
  <si>
    <t>児童手当、特例給付認定請求等の受付、審査及び手当の支払い。</t>
  </si>
  <si>
    <t>児童手当認定請求受付事務、児童手当認定請求審査事務、児童手当支払事務</t>
  </si>
  <si>
    <t>児童扶養手当認定請求等の受付、審査及び手当の支払い。</t>
  </si>
  <si>
    <t>児童扶養手当受付相談事務、児童扶養手当認定審査事務、児童扶養手当支払事務、児童扶養手当嘱託医事務</t>
  </si>
  <si>
    <t>①自立支援給付金支給申請の受付、審査、支払。
②日常生活支援事業利用対象者の登録、家庭生活支援員の派遣依頼等。</t>
  </si>
  <si>
    <t>ひとり親家庭自立支援相談業務、ひとり親家庭自立支援給付金給付事務、母子家庭等日常生活支援事業実施事務</t>
  </si>
  <si>
    <t>ひとり親家庭等医療償還払い事務、ひとり親家庭等医療支給事務、ひとり親家庭等医療審査手数料支払事務、ひとり親家庭等医療過誤調整不当利得請求事務、ひとり親家庭等医療高額療養費支給事務、ひとり親家庭等医療請求事務、ひとり親家庭等医療認定及び医療証交付事務、ひとり親家庭等医療審査支払委託事務、ひとり親家庭等医療年度更新受付事務</t>
    <rPh sb="3" eb="4">
      <t>オヤ</t>
    </rPh>
    <rPh sb="4" eb="6">
      <t>カテイ</t>
    </rPh>
    <rPh sb="6" eb="7">
      <t>トウ</t>
    </rPh>
    <rPh sb="7" eb="9">
      <t>イリョウ</t>
    </rPh>
    <rPh sb="9" eb="11">
      <t>ショウカン</t>
    </rPh>
    <rPh sb="11" eb="12">
      <t>バラ</t>
    </rPh>
    <rPh sb="13" eb="15">
      <t>ジム</t>
    </rPh>
    <rPh sb="33" eb="34">
      <t>オヤ</t>
    </rPh>
    <rPh sb="34" eb="36">
      <t>カテイ</t>
    </rPh>
    <rPh sb="36" eb="37">
      <t>トウ</t>
    </rPh>
    <rPh sb="37" eb="41">
      <t>イリョウシンサ</t>
    </rPh>
    <rPh sb="41" eb="44">
      <t>テスウリョウ</t>
    </rPh>
    <rPh sb="44" eb="46">
      <t>シハラ</t>
    </rPh>
    <rPh sb="46" eb="48">
      <t>ジム</t>
    </rPh>
    <rPh sb="52" eb="53">
      <t>オヤ</t>
    </rPh>
    <rPh sb="53" eb="55">
      <t>カテイ</t>
    </rPh>
    <rPh sb="55" eb="56">
      <t>トウ</t>
    </rPh>
    <rPh sb="56" eb="60">
      <t>イリョウカゴ</t>
    </rPh>
    <rPh sb="60" eb="62">
      <t>チョウセイ</t>
    </rPh>
    <rPh sb="62" eb="64">
      <t>フトウ</t>
    </rPh>
    <rPh sb="64" eb="66">
      <t>リトク</t>
    </rPh>
    <rPh sb="66" eb="70">
      <t>セイキュウジム</t>
    </rPh>
    <rPh sb="74" eb="75">
      <t>オヤ</t>
    </rPh>
    <rPh sb="75" eb="77">
      <t>カテイ</t>
    </rPh>
    <rPh sb="77" eb="78">
      <t>トウ</t>
    </rPh>
    <rPh sb="78" eb="80">
      <t>イリョウ</t>
    </rPh>
    <rPh sb="80" eb="85">
      <t>コウガクリョウヨウヒ</t>
    </rPh>
    <rPh sb="85" eb="89">
      <t>シキュウジム</t>
    </rPh>
    <phoneticPr fontId="0"/>
  </si>
  <si>
    <t>定期予防接種業務、任意予防接種業務、予防接種広報啓発及び制度整備、感染症総務</t>
    <rPh sb="0" eb="2">
      <t>テイキ</t>
    </rPh>
    <rPh sb="2" eb="4">
      <t>ヨボウ</t>
    </rPh>
    <rPh sb="4" eb="6">
      <t>セッシュ</t>
    </rPh>
    <rPh sb="6" eb="8">
      <t>ギョウム</t>
    </rPh>
    <rPh sb="9" eb="11">
      <t>ニンイ</t>
    </rPh>
    <rPh sb="11" eb="13">
      <t>ヨボウ</t>
    </rPh>
    <rPh sb="13" eb="15">
      <t>セッシュ</t>
    </rPh>
    <rPh sb="15" eb="17">
      <t>ギョウム</t>
    </rPh>
    <rPh sb="18" eb="20">
      <t>ヨボウ</t>
    </rPh>
    <rPh sb="20" eb="22">
      <t>セッシュ</t>
    </rPh>
    <rPh sb="22" eb="24">
      <t>コウホウ</t>
    </rPh>
    <rPh sb="24" eb="26">
      <t>ケイハツ</t>
    </rPh>
    <rPh sb="26" eb="27">
      <t>オヨ</t>
    </rPh>
    <rPh sb="28" eb="30">
      <t>セイド</t>
    </rPh>
    <rPh sb="30" eb="32">
      <t>セイビ</t>
    </rPh>
    <rPh sb="33" eb="36">
      <t>カンセンショウ</t>
    </rPh>
    <rPh sb="36" eb="38">
      <t>ソウム</t>
    </rPh>
    <phoneticPr fontId="18"/>
  </si>
  <si>
    <t>母子手帳交付業務、妊娠８か月訪問・相談業務、乳児家庭全戸訪問事業、出産・子育て応援ギフト支給業務</t>
    <rPh sb="9" eb="11">
      <t>ニンシン</t>
    </rPh>
    <rPh sb="13" eb="14">
      <t>ゲツ</t>
    </rPh>
    <rPh sb="14" eb="16">
      <t>ホウモン</t>
    </rPh>
    <rPh sb="17" eb="19">
      <t>ソウダン</t>
    </rPh>
    <rPh sb="19" eb="21">
      <t>ギョウム</t>
    </rPh>
    <rPh sb="22" eb="24">
      <t>ニュウジ</t>
    </rPh>
    <rPh sb="24" eb="26">
      <t>カテイ</t>
    </rPh>
    <rPh sb="26" eb="28">
      <t>ゼンコ</t>
    </rPh>
    <rPh sb="28" eb="30">
      <t>ホウモン</t>
    </rPh>
    <rPh sb="30" eb="32">
      <t>ジギョウ</t>
    </rPh>
    <rPh sb="33" eb="35">
      <t>シュッサン</t>
    </rPh>
    <rPh sb="36" eb="38">
      <t>コソダ</t>
    </rPh>
    <rPh sb="39" eb="41">
      <t>オウエン</t>
    </rPh>
    <rPh sb="44" eb="46">
      <t>シキュウ</t>
    </rPh>
    <rPh sb="46" eb="48">
      <t>ギョウム</t>
    </rPh>
    <phoneticPr fontId="0"/>
  </si>
  <si>
    <t>定例教育委員会、臨時教育委員会を開催し、学校の振興（学校設置管理、教職員の人事）、生涯学習・社会教育の振興（生涯学習・社会教育事業の振興、図書館の設置等）芸術文化の振興、文化財の保護（文化財の保存、活用、文化施設の設置等）スポーツの振興（指導者育成、確保、体育館等のスポーツ施設の設置運営等）の方針などについて決定または協議する。総合教育会議を開催する。教育委員会の活動内容に関する広報と教育委員研修を実施する。</t>
    <phoneticPr fontId="18"/>
  </si>
  <si>
    <t>教育委員会運営事務</t>
    <phoneticPr fontId="18"/>
  </si>
  <si>
    <t>児童生徒数の推移や統計調査により学級数を算定し、学級編制（教員基準定数）を行う。児童生徒の就学及び区域外通学に関する事務を行う。地域改善対策奨学資金の貸与者に対する返還猶予や免除申請の事務を行う。</t>
    <rPh sb="47" eb="48">
      <t>オヨ</t>
    </rPh>
    <phoneticPr fontId="18"/>
  </si>
  <si>
    <t>小・中・義務教育学校に学校医及び薬剤師を配置し、児童生徒に対して健康診断を行う。学校活動中の児童生徒の怪我等について把握し、補償のための日本スポーツ振興センター保険に関する加入・請求等の事務を行う。教職員に対する健康診断及びストレスチェック等の実施、産業医の設置を行う。</t>
    <rPh sb="4" eb="6">
      <t>ギム</t>
    </rPh>
    <rPh sb="6" eb="8">
      <t>キョウイク</t>
    </rPh>
    <rPh sb="14" eb="15">
      <t>オヨ</t>
    </rPh>
    <rPh sb="110" eb="111">
      <t>オヨ</t>
    </rPh>
    <rPh sb="120" eb="121">
      <t>トウ</t>
    </rPh>
    <rPh sb="132" eb="133">
      <t>オコナ</t>
    </rPh>
    <phoneticPr fontId="0"/>
  </si>
  <si>
    <t>小学校・義務教育学校の入学予定者に対する健康診断を実施し、入学前児童の健康状態を把握する。</t>
    <rPh sb="0" eb="3">
      <t>ショウガッコウ</t>
    </rPh>
    <rPh sb="1" eb="3">
      <t>ガッコウ</t>
    </rPh>
    <rPh sb="4" eb="6">
      <t>ギム</t>
    </rPh>
    <rPh sb="6" eb="8">
      <t>キョウイク</t>
    </rPh>
    <phoneticPr fontId="0"/>
  </si>
  <si>
    <t>就学時健康診断事業</t>
  </si>
  <si>
    <t>児童生徒の学力向上のため、小中学校に学力向上支援教員を配置し、ティームティーチングによる学習指導や習熟度別・課題別学習などの少人数指導を行う。</t>
    <phoneticPr fontId="18"/>
  </si>
  <si>
    <t>学力向上支援事業</t>
  </si>
  <si>
    <t>各団体の活動に対し、補助金・負担金を交付することで、学校教育の振興を図る。離島の中・高・大学生の渡船通学定期券購入費を補助し、教育の機会均等を図る。</t>
    <rPh sb="7" eb="8">
      <t>タイ</t>
    </rPh>
    <rPh sb="26" eb="28">
      <t>ガッコウ</t>
    </rPh>
    <rPh sb="28" eb="30">
      <t>キョウイク</t>
    </rPh>
    <rPh sb="31" eb="33">
      <t>シンコウ</t>
    </rPh>
    <rPh sb="34" eb="35">
      <t>ハカ</t>
    </rPh>
    <rPh sb="48" eb="50">
      <t>トセン</t>
    </rPh>
    <rPh sb="57" eb="58">
      <t>ヒ</t>
    </rPh>
    <rPh sb="68" eb="70">
      <t>キントウ</t>
    </rPh>
    <rPh sb="71" eb="72">
      <t>ハカ</t>
    </rPh>
    <phoneticPr fontId="0"/>
  </si>
  <si>
    <t>経済的な理由により専修学校等において修業することが困難な者に対して技能習得資金の貸与を行うことにより、職業に必要な技能及び知識の習得を援助する。</t>
    <phoneticPr fontId="18"/>
  </si>
  <si>
    <t>若年者専修学校等技能習得資金事務</t>
  </si>
  <si>
    <t>高等学校等に在学する生徒のうち、経済的理由により修学が困難な者に対して、奨学金を支給する。</t>
    <rPh sb="2" eb="4">
      <t>ガッコウ</t>
    </rPh>
    <rPh sb="4" eb="5">
      <t>トウ</t>
    </rPh>
    <rPh sb="16" eb="19">
      <t>ケイザイテキ</t>
    </rPh>
    <rPh sb="19" eb="21">
      <t>リユウ</t>
    </rPh>
    <rPh sb="27" eb="29">
      <t>コンナン</t>
    </rPh>
    <rPh sb="30" eb="31">
      <t>モノ</t>
    </rPh>
    <rPh sb="32" eb="33">
      <t>タイ</t>
    </rPh>
    <phoneticPr fontId="18"/>
  </si>
  <si>
    <t>教育委員会事務局総務一般事務、期限付任用職員人事関連事務、教育部連絡調整事務、教職員服務関連事務(健康診断除く）</t>
  </si>
  <si>
    <t>教職員研修会、教育センター事業、大学との連携事業等を実施し、教職員の資質向上を図る。人権教育推進のため、教職員研修会・実践交流会を実施するとともに、全国各地で行われる研修会等へ参加する。いじめ防止対策推進委員会・いじめ問題対策連絡協議会の運営など、いじめ防止に向けた取組みを実施する。</t>
    <phoneticPr fontId="18"/>
  </si>
  <si>
    <t>人権教育関連事務、大学連携事務、教育政策関連事務、教職員研修関連事務（教育センター、研究所連盟関係事務含む）、家庭・地域との協働推進事務（学校公開、土曜授業等）、教育委員会事業点検評価関係事務、教育相談・生徒指導関係事務</t>
  </si>
  <si>
    <t>「宗像市小中学校の適正規模・適正配置等に関する基本方針」に基づき、学校規模等の適正化を推進する。</t>
    <rPh sb="33" eb="35">
      <t>ガッコウ</t>
    </rPh>
    <rPh sb="35" eb="37">
      <t>キボ</t>
    </rPh>
    <rPh sb="37" eb="38">
      <t>ナド</t>
    </rPh>
    <phoneticPr fontId="11"/>
  </si>
  <si>
    <t>学校規模適正化推進業務</t>
  </si>
  <si>
    <t>教育環境の充実</t>
    <phoneticPr fontId="18"/>
  </si>
  <si>
    <t>宗像市立学校の運営が支障なく行えるよう、学校運営にかかる委託業務等を行うとともに、事務等補佐員の配置等を行う。</t>
    <rPh sb="20" eb="24">
      <t>ガッコウウンエイ</t>
    </rPh>
    <rPh sb="28" eb="32">
      <t>イタクギョウム</t>
    </rPh>
    <rPh sb="32" eb="33">
      <t>トウ</t>
    </rPh>
    <rPh sb="34" eb="35">
      <t>オコナ</t>
    </rPh>
    <rPh sb="43" eb="44">
      <t>トウ</t>
    </rPh>
    <phoneticPr fontId="18"/>
  </si>
  <si>
    <t>学校運営に関する業務</t>
    <rPh sb="0" eb="4">
      <t>ガッコウウンエイ</t>
    </rPh>
    <rPh sb="5" eb="6">
      <t>カン</t>
    </rPh>
    <rPh sb="8" eb="10">
      <t>ギョウム</t>
    </rPh>
    <phoneticPr fontId="18"/>
  </si>
  <si>
    <t>学力テスト及び学習意識調査を実施し、その結果を教育活動に活用するとともに、宿泊学習等のための補助を行うことで、学校教育の充実を図る。教科書及び教材に関する業務を行う。</t>
    <rPh sb="66" eb="69">
      <t>キョウカショ</t>
    </rPh>
    <rPh sb="69" eb="70">
      <t>オヨ</t>
    </rPh>
    <rPh sb="71" eb="73">
      <t>キョウザイ</t>
    </rPh>
    <rPh sb="74" eb="75">
      <t>カン</t>
    </rPh>
    <rPh sb="77" eb="79">
      <t>ギョウム</t>
    </rPh>
    <rPh sb="80" eb="81">
      <t>オコナ</t>
    </rPh>
    <phoneticPr fontId="18"/>
  </si>
  <si>
    <t>学校教育振興に関する業務、学力テスト等に関する業務、学校教育の体験活動に関する業務、教科書及び教材に関する業務</t>
    <rPh sb="13" eb="15">
      <t>ガクリョク</t>
    </rPh>
    <rPh sb="18" eb="19">
      <t>トウ</t>
    </rPh>
    <rPh sb="20" eb="21">
      <t>カン</t>
    </rPh>
    <rPh sb="23" eb="25">
      <t>ギョウム</t>
    </rPh>
    <rPh sb="26" eb="30">
      <t>ガッコウキョウイク</t>
    </rPh>
    <rPh sb="31" eb="35">
      <t>タイケンカツドウ</t>
    </rPh>
    <rPh sb="36" eb="37">
      <t>カン</t>
    </rPh>
    <rPh sb="39" eb="41">
      <t>ギョウム</t>
    </rPh>
    <phoneticPr fontId="18"/>
  </si>
  <si>
    <t>経済的理由で就学困難な児童の保護者に現金給付を行うことで、教育格差の解消を図る。</t>
    <rPh sb="11" eb="13">
      <t>ジドウ</t>
    </rPh>
    <rPh sb="37" eb="38">
      <t>ハカ</t>
    </rPh>
    <phoneticPr fontId="18"/>
  </si>
  <si>
    <t>教育部教育政策課教育総務係</t>
    <phoneticPr fontId="18"/>
  </si>
  <si>
    <t>学校運営に関する業務</t>
    <phoneticPr fontId="18"/>
  </si>
  <si>
    <t>学校教育振興に関する業務、学力テスト等に関する業務、教科書及び教材に関する業務</t>
    <rPh sb="13" eb="15">
      <t>ガクリョク</t>
    </rPh>
    <rPh sb="18" eb="19">
      <t>トウ</t>
    </rPh>
    <rPh sb="20" eb="21">
      <t>カン</t>
    </rPh>
    <rPh sb="23" eb="25">
      <t>ギョウム</t>
    </rPh>
    <phoneticPr fontId="18"/>
  </si>
  <si>
    <t>経済的理由で就学困難な生徒の保護者に現金給付を行うことで、教育格差の解消を図る。</t>
    <rPh sb="37" eb="38">
      <t>ハカ</t>
    </rPh>
    <phoneticPr fontId="18"/>
  </si>
  <si>
    <t>宗像市立学校の管理運営を行う。</t>
    <rPh sb="0" eb="2">
      <t>ムナカタ</t>
    </rPh>
    <rPh sb="2" eb="4">
      <t>シリツ</t>
    </rPh>
    <rPh sb="4" eb="6">
      <t>ガッコウ</t>
    </rPh>
    <rPh sb="7" eb="11">
      <t>カンリウンエイ</t>
    </rPh>
    <rPh sb="12" eb="13">
      <t>オコナ</t>
    </rPh>
    <phoneticPr fontId="18"/>
  </si>
  <si>
    <t>学校運営に必要な予算の配当及び執行管理</t>
  </si>
  <si>
    <t>ネットワーク機器更新等に関する業務、校務パソコン更新業務、ICT支援員・指導員活用管理業務、ICT支援研修及び障害対応に関する業務</t>
  </si>
  <si>
    <t>ＧＩＧＡスクール構想に基づき、一人一台の学習用タブレットを活用した新しい学習様式を推進し、児童生徒一人ひとりの教育ニーズに対応する学びの最適化を推進する。</t>
    <rPh sb="15" eb="17">
      <t>ヒトリ</t>
    </rPh>
    <rPh sb="16" eb="17">
      <t>ヒト</t>
    </rPh>
    <rPh sb="41" eb="43">
      <t>スイシン</t>
    </rPh>
    <phoneticPr fontId="0"/>
  </si>
  <si>
    <t>GIGAスクール推進事業</t>
  </si>
  <si>
    <t>部活動に関する業務、水泳指導の委託に関する業務、教職員の負担軽減に関する業務</t>
    <rPh sb="0" eb="3">
      <t>ブカツドウ</t>
    </rPh>
    <rPh sb="4" eb="5">
      <t>カン</t>
    </rPh>
    <rPh sb="7" eb="9">
      <t>ギョウム</t>
    </rPh>
    <rPh sb="10" eb="12">
      <t>スイエイ</t>
    </rPh>
    <rPh sb="12" eb="14">
      <t>シドウ</t>
    </rPh>
    <rPh sb="15" eb="17">
      <t>イタク</t>
    </rPh>
    <rPh sb="18" eb="19">
      <t>カン</t>
    </rPh>
    <rPh sb="21" eb="23">
      <t>ギョウム</t>
    </rPh>
    <rPh sb="24" eb="27">
      <t>キョウショクイン</t>
    </rPh>
    <rPh sb="28" eb="32">
      <t>フタンケイゲン</t>
    </rPh>
    <rPh sb="33" eb="34">
      <t>カン</t>
    </rPh>
    <rPh sb="36" eb="38">
      <t>ギョウム</t>
    </rPh>
    <phoneticPr fontId="0"/>
  </si>
  <si>
    <t>城山中学校の建て替え</t>
  </si>
  <si>
    <t>小中一貫コミュニティ・スクール推進業務、学校ボランティア支援業務</t>
    <rPh sb="15" eb="17">
      <t>スイシン</t>
    </rPh>
    <rPh sb="20" eb="22">
      <t>ガッコウ</t>
    </rPh>
    <rPh sb="28" eb="30">
      <t>シエン</t>
    </rPh>
    <rPh sb="30" eb="32">
      <t>ギョウム</t>
    </rPh>
    <phoneticPr fontId="18"/>
  </si>
  <si>
    <t>ルックルック講座、市民学習ネットワーク事業の実施により、市民の学習機会の提供を行う。</t>
  </si>
  <si>
    <t>ルックルック講座業務、ふるさとふるふる講座業務、市民学習ネットワーク業務、社会教育関係業務</t>
    <rPh sb="19" eb="21">
      <t>コウザ</t>
    </rPh>
    <rPh sb="21" eb="23">
      <t>ギョウム</t>
    </rPh>
    <rPh sb="37" eb="39">
      <t>シャカイ</t>
    </rPh>
    <rPh sb="39" eb="41">
      <t>キョウイク</t>
    </rPh>
    <rPh sb="41" eb="43">
      <t>カンケイ</t>
    </rPh>
    <rPh sb="43" eb="45">
      <t>ギョウム</t>
    </rPh>
    <phoneticPr fontId="18"/>
  </si>
  <si>
    <t>市立小中義務教育学校と福岡教育大学との教育連携を強化することで、相互の教育機関の教育力向上を図る。学校支援ボランティアや実習生の受け入れ、出前講座や共同研究等を推進する。</t>
    <phoneticPr fontId="18"/>
  </si>
  <si>
    <t>福岡教育大学教育連携強化業務</t>
  </si>
  <si>
    <t>地域活動指導員を雇用し、市内の子ども支援活動団体への支援等を行うとともに、青少年問題講演会を開催、家庭教育学級開設を支援し、家庭及び地域の教育力向上を図る。</t>
  </si>
  <si>
    <t>地域活動指導員業務、PTA関係業務、子ども会関係業務、青少年指導員会関係業務、青少年健全育成業務、家庭教育学級業務、地域青少年業務</t>
  </si>
  <si>
    <t>ふるさと学習用教材及び「ふるさとふるふる講座」（ルックルック講座の学校版）を実施することで、ふるさと学習を推進する。
市立学校の児童が、世界遺産学習を実施するための施設見学用貸切バス代を助成する。</t>
  </si>
  <si>
    <t>世界遺産学習推進事務</t>
  </si>
  <si>
    <t>第２期宗像市グローバル人材育成プランに基づき、企業・大学・地域等と連携し、様々な事業を実施することで、グローバル人材に必要な能力の向上を図る。また、学校教育と社会教育の両面から事業を実施していく。</t>
    <rPh sb="88" eb="90">
      <t>ジギョウ</t>
    </rPh>
    <rPh sb="91" eb="93">
      <t>ジッシ</t>
    </rPh>
    <phoneticPr fontId="18"/>
  </si>
  <si>
    <t>宗像市立学校の施設管理を実施する上で必要となる事務を行う。</t>
    <phoneticPr fontId="18"/>
  </si>
  <si>
    <t>宗像市立学校の施設管理に係る事務運営業務</t>
    <phoneticPr fontId="18"/>
  </si>
  <si>
    <t>小・中・義務教育学校普通教室の空調設備の保守・点検を行う。</t>
    <rPh sb="10" eb="14">
      <t>フツウキョウシツ</t>
    </rPh>
    <phoneticPr fontId="18"/>
  </si>
  <si>
    <t>空調設備の維持管理</t>
  </si>
  <si>
    <t>宗像市立学校の運営が支障なく行えるよう、施設設備の点検等を行う。</t>
    <phoneticPr fontId="18"/>
  </si>
  <si>
    <t>宗像市立学校の施設・設備の修繕等を行う。</t>
  </si>
  <si>
    <t>学校施設の修繕、補修</t>
  </si>
  <si>
    <t>学校施設の安全確保や機能性向上等の改修を行う。</t>
    <rPh sb="0" eb="4">
      <t>ガッコウシセツ</t>
    </rPh>
    <rPh sb="5" eb="9">
      <t>アンゼンカクホ</t>
    </rPh>
    <rPh sb="10" eb="15">
      <t>キノウセイコウジョウ</t>
    </rPh>
    <rPh sb="15" eb="16">
      <t>トウ</t>
    </rPh>
    <rPh sb="17" eb="19">
      <t>カイシュウ</t>
    </rPh>
    <rPh sb="20" eb="21">
      <t>オコナ</t>
    </rPh>
    <phoneticPr fontId="11"/>
  </si>
  <si>
    <t>学校施設の改修</t>
    <rPh sb="0" eb="4">
      <t>ガッコウシセツ</t>
    </rPh>
    <rPh sb="5" eb="7">
      <t>カイシュウ</t>
    </rPh>
    <phoneticPr fontId="11"/>
  </si>
  <si>
    <t>市立学校の教育環境の充実のため、体育館に空調設備の整備を行う。</t>
  </si>
  <si>
    <t>市立学校体育館の空調設備整備業務</t>
    <rPh sb="14" eb="16">
      <t>ギョウム</t>
    </rPh>
    <phoneticPr fontId="0"/>
  </si>
  <si>
    <t>児童及び生徒の心身の健全な発達に資するため、学校給食摂取基準を満たし、地元の農畜水産物を活用した美味しい給食を提供する。学校給食運営管理、施設設備管理、栄養管理、衛生管理を行い、安全・安心な給食を安定的に提供する。給食施設の厨房機器の更新を計画的に実施する。</t>
    <rPh sb="44" eb="45">
      <t>カツ</t>
    </rPh>
    <phoneticPr fontId="11"/>
  </si>
  <si>
    <t>学校給食管理運営業務</t>
  </si>
  <si>
    <t>学校･家庭・地域を連携させた食育の推進</t>
  </si>
  <si>
    <t>・各学校（地島小除く）に学校司書19人を配置し、学校図書館の運営、読書活動及び学習支援を行う
・学校司書のスキルアップを図るため、各種研修会を開催する。また、図書館担当教諭を含めた学校との連携を図るため、図書館教育担当者研修会を行う
・市図書館を使った調べる学習コンクール、小学生読書リーダー養成講座、中学生読書サポーター養成講座を開催する
・経年劣化した学校図書館備品の買い替えを行う
・読む力・調べる力の育成のため、紙の図書と電子書籍の活用を推進する</t>
    <rPh sb="1" eb="2">
      <t>カク</t>
    </rPh>
    <rPh sb="2" eb="4">
      <t>ガッコウ</t>
    </rPh>
    <rPh sb="5" eb="6">
      <t>チ</t>
    </rPh>
    <rPh sb="6" eb="7">
      <t>シマ</t>
    </rPh>
    <rPh sb="7" eb="8">
      <t>ショウ</t>
    </rPh>
    <rPh sb="8" eb="9">
      <t>ノゾ</t>
    </rPh>
    <rPh sb="12" eb="14">
      <t>ガッコウ</t>
    </rPh>
    <rPh sb="14" eb="16">
      <t>シショ</t>
    </rPh>
    <rPh sb="18" eb="19">
      <t>ヒト</t>
    </rPh>
    <rPh sb="20" eb="22">
      <t>ハイチ</t>
    </rPh>
    <rPh sb="24" eb="26">
      <t>ガッコウ</t>
    </rPh>
    <rPh sb="26" eb="29">
      <t>トショカン</t>
    </rPh>
    <rPh sb="30" eb="32">
      <t>ウンエイ</t>
    </rPh>
    <rPh sb="33" eb="35">
      <t>ドクショ</t>
    </rPh>
    <rPh sb="35" eb="37">
      <t>カツドウ</t>
    </rPh>
    <rPh sb="37" eb="38">
      <t>オヨ</t>
    </rPh>
    <rPh sb="39" eb="41">
      <t>ガクシュウ</t>
    </rPh>
    <rPh sb="41" eb="43">
      <t>シエン</t>
    </rPh>
    <rPh sb="44" eb="45">
      <t>オコナ</t>
    </rPh>
    <rPh sb="178" eb="180">
      <t>ガッコウ</t>
    </rPh>
    <rPh sb="180" eb="183">
      <t>トショカン</t>
    </rPh>
    <rPh sb="195" eb="196">
      <t>ヨ</t>
    </rPh>
    <rPh sb="197" eb="198">
      <t>チカラ</t>
    </rPh>
    <rPh sb="199" eb="200">
      <t>シラ</t>
    </rPh>
    <rPh sb="202" eb="203">
      <t>チカラ</t>
    </rPh>
    <rPh sb="204" eb="206">
      <t>イクセイ</t>
    </rPh>
    <rPh sb="210" eb="211">
      <t>カミ</t>
    </rPh>
    <rPh sb="212" eb="214">
      <t>トショ</t>
    </rPh>
    <rPh sb="215" eb="219">
      <t>デンシショセキ</t>
    </rPh>
    <rPh sb="220" eb="222">
      <t>カツヨウ</t>
    </rPh>
    <rPh sb="223" eb="225">
      <t>スイシン</t>
    </rPh>
    <phoneticPr fontId="0"/>
  </si>
  <si>
    <t>学校図書館運営支援業務、学校司書の任用及び支援、学校図書館システムに関する業務、学校図書館資料に関する業務、学校図書館の整備に関する業務、図書館を使った調べる学習コンクールに関する業務、図書物流システムに関する業務、小学生読書リーダー事業に関する業務、中学生読書サポーター事業に関する業務</t>
  </si>
  <si>
    <t>市民図書館事業費</t>
    <rPh sb="0" eb="2">
      <t>シミン</t>
    </rPh>
    <rPh sb="2" eb="4">
      <t>トショ</t>
    </rPh>
    <rPh sb="4" eb="5">
      <t>カン</t>
    </rPh>
    <rPh sb="5" eb="8">
      <t>ジギョウヒ</t>
    </rPh>
    <phoneticPr fontId="11"/>
  </si>
  <si>
    <t>宗像市民図書館の管理・運営に関する業務、図書館資料の選定、受入、整理、除籍に関する業務、図書館システムに関する業務、計画の進行管理に関する業務、乳幼児期に関する業務、小・中学生期に関する業務、高校生期から大人に関する業務、市民図書館サービスに関する業務、地域との連携に関する業務、関連機関や団体との連携に関する業務、助成金に関する業務</t>
  </si>
  <si>
    <t>調和のとれたまちづくり</t>
    <rPh sb="0" eb="2">
      <t>チョウワ</t>
    </rPh>
    <phoneticPr fontId="18"/>
  </si>
  <si>
    <t>世界遺産と歴史文化の保存と活用</t>
    <rPh sb="0" eb="4">
      <t>セカイイサン</t>
    </rPh>
    <phoneticPr fontId="18"/>
  </si>
  <si>
    <t>・世界遺産に関する啓発事業の実施
・世界遺産保存活用協議会による理解促進に資する公開活用を推進する事業の実施。
・来訪者対応・調査等</t>
    <phoneticPr fontId="18"/>
  </si>
  <si>
    <t>大島交流館管理運営業務、大島交流館展示業務</t>
  </si>
  <si>
    <t>海の道むなかた館管理運営業務</t>
  </si>
  <si>
    <t>文化財年報の印刷製本、史跡関係文化財協議会負担金、市史等冊子の販売手数料、文化財業務に関する情報雑誌購入等を行う。</t>
  </si>
  <si>
    <t>文化財年報作成、文化財関連協議会への負担金支払い、冊子販売</t>
  </si>
  <si>
    <t>埋蔵文化財事前審査・試掘確認調査・発掘調査の実施、報告書の刊行、市内出土遺物の再整理作業を実施する。文化財保護の普及・啓発のための各種事業（文化財レプリカ、復元品、模型等の制作、文化財展示など）を行う。
また、文化財を適切に保存していくため、文化財指定に係る調査を実施するとともに、法令に基づき指定文化財の保存修理等に対し補助金を交付する。</t>
  </si>
  <si>
    <t>市内遺跡調査（埋蔵文化財発掘調査・報告書作成・資料調査等）、文化財保存（埋蔵文化財事前審査、GSI保守運営等）、文化財保存（市内文化財の保存・修理・整理、現状変更等）、文化財活用（文化財展示、レプリカ作成、イベント等）、文化財保護事業補助金交付（国・県・市）、文化財指定及び審議会運営</t>
    <phoneticPr fontId="18"/>
  </si>
  <si>
    <t>大井浄水場跡へ移転した文化財収蔵品の整理及び台帳化を進め、海の道むなかた館での展示活用リスト作成を行う。また、来訪者の安全で快適な見学に供するため市内史跡等の草刈り等文化財施設の維持管理を行う。</t>
    <phoneticPr fontId="18"/>
  </si>
  <si>
    <t>収蔵品管理及び整理、施設及び史跡等維持管理（清掃、草刈り等）、収蔵施設及び史跡等修理、防災対策</t>
    <phoneticPr fontId="18"/>
  </si>
  <si>
    <t>屋外の歴史拠点施設として、また、市民交流の場として、いせきんぐ菜花園（花園・水田）運営、菜花園での収穫を祝う秋祭りを企画開催する。さらに、村っ子づくりいせきんぐ事業を継続し、子どもたちが郷土の歴史や文化に関心や誇りを持てるための礎づくりを行う。管理業務と個別のイベント事業を東郷地区コミュニティ運営協議会に協働委託し、地域文化財への愛着を醸成するとともに、効率的で地域密着型の管理運営を行う。また、関係者が参加する活用プロジェクト会議で活用展開を検討・協議し、入園者増を目指す。</t>
  </si>
  <si>
    <t>企画運営業務、維持管理業務、活用促進検討業務</t>
  </si>
  <si>
    <t>子育て支援センター業務、子育てサロン支援業務、子育て支援情報広報業務</t>
  </si>
  <si>
    <t>市民活動団体関係業務、ボランティア育成業務、プレーパーク業務</t>
    <phoneticPr fontId="18"/>
  </si>
  <si>
    <t>子ども・子育て支援計画進行管理業務、宗像市子ども基本条例啓発業務、宗像市子ども基本条例施策推進検証業務、子ども･子育て支援事業計画策定業務</t>
  </si>
  <si>
    <t>保育所等の教育保育利用に関する利用調整や保育料算定・収納を行う。届出保育施設を利用する保護者に対し保育料の一部を補助し負担軽減を図る。施設等利用給付の認定を行う。</t>
    <rPh sb="67" eb="69">
      <t>シセツ</t>
    </rPh>
    <rPh sb="69" eb="70">
      <t>トウ</t>
    </rPh>
    <rPh sb="70" eb="72">
      <t>リヨウ</t>
    </rPh>
    <rPh sb="72" eb="74">
      <t>キュウフ</t>
    </rPh>
    <rPh sb="75" eb="77">
      <t>ニンテイ</t>
    </rPh>
    <rPh sb="78" eb="79">
      <t>オコナ</t>
    </rPh>
    <phoneticPr fontId="11"/>
  </si>
  <si>
    <t>保育所保育の実施業務、保育料算定収納業務、届出保育施設業務</t>
  </si>
  <si>
    <t>保育利用支援業務（保育コンシェルジュ）</t>
    <rPh sb="6" eb="8">
      <t>ギョウム</t>
    </rPh>
    <phoneticPr fontId="11"/>
  </si>
  <si>
    <t>宗像市幼児教育振興プログラムに基づく施策の推進に向けて、幼児教育審議会等の会議を実施する。また、幼児教育と小学校教育の連携接続の強化、保育士等の資質や専門性向上のための研修、家庭教育の支援等の事業に取組み幼児教育の充実を図る。</t>
  </si>
  <si>
    <t>幼児教育振興事業業務</t>
  </si>
  <si>
    <t>保育所等施設給付業務、保育所等施設補助業務、保育所等監査業務、保育所等整備業務、保育士確保対策業務、保育の質の向上対策業務</t>
    <phoneticPr fontId="18"/>
  </si>
  <si>
    <t>大島へき地保育所業務、指定管理業務</t>
  </si>
  <si>
    <t>病児・病後児事業、地域子ども・子育て支援業務</t>
    <rPh sb="9" eb="11">
      <t>チイキ</t>
    </rPh>
    <rPh sb="11" eb="12">
      <t>コ</t>
    </rPh>
    <rPh sb="15" eb="17">
      <t>コソダ</t>
    </rPh>
    <rPh sb="18" eb="20">
      <t>シエン</t>
    </rPh>
    <rPh sb="20" eb="22">
      <t>ギョウム</t>
    </rPh>
    <phoneticPr fontId="11"/>
  </si>
  <si>
    <t>幼児教育・保育の無償化制度に基づき幼稚園、届出保育施設の利用料を公費負担する。</t>
    <rPh sb="0" eb="2">
      <t>ヨウジ</t>
    </rPh>
    <rPh sb="2" eb="4">
      <t>キョウイク</t>
    </rPh>
    <rPh sb="5" eb="7">
      <t>ホイク</t>
    </rPh>
    <rPh sb="8" eb="11">
      <t>ムショウカ</t>
    </rPh>
    <rPh sb="11" eb="13">
      <t>セイド</t>
    </rPh>
    <rPh sb="14" eb="15">
      <t>モト</t>
    </rPh>
    <rPh sb="17" eb="20">
      <t>ヨウチエン</t>
    </rPh>
    <rPh sb="21" eb="23">
      <t>トドケデ</t>
    </rPh>
    <rPh sb="23" eb="25">
      <t>ホイク</t>
    </rPh>
    <rPh sb="25" eb="27">
      <t>シセツ</t>
    </rPh>
    <rPh sb="28" eb="31">
      <t>リヨウリョウ</t>
    </rPh>
    <rPh sb="32" eb="34">
      <t>コウヒ</t>
    </rPh>
    <rPh sb="34" eb="36">
      <t>フタン</t>
    </rPh>
    <phoneticPr fontId="11"/>
  </si>
  <si>
    <t>幼稚園等施設給付業務、幼稚園等施設補助業務</t>
    <rPh sb="11" eb="14">
      <t>ヨウチエン</t>
    </rPh>
    <phoneticPr fontId="18"/>
  </si>
  <si>
    <t>子どもの権利救済委員運営事務、子どもの権利相談室運営事務、子どもの権利啓発事務</t>
    <rPh sb="0" eb="1">
      <t>コ</t>
    </rPh>
    <rPh sb="4" eb="6">
      <t>ケンリ</t>
    </rPh>
    <rPh sb="6" eb="8">
      <t>キュウサイ</t>
    </rPh>
    <rPh sb="8" eb="10">
      <t>イイン</t>
    </rPh>
    <rPh sb="10" eb="12">
      <t>ウンエイ</t>
    </rPh>
    <rPh sb="12" eb="14">
      <t>ジム</t>
    </rPh>
    <rPh sb="15" eb="16">
      <t>コ</t>
    </rPh>
    <rPh sb="19" eb="21">
      <t>ケンリ</t>
    </rPh>
    <rPh sb="21" eb="24">
      <t>ソウダンシツ</t>
    </rPh>
    <rPh sb="24" eb="26">
      <t>ウンエイ</t>
    </rPh>
    <rPh sb="26" eb="28">
      <t>ジム</t>
    </rPh>
    <rPh sb="29" eb="30">
      <t>コ</t>
    </rPh>
    <rPh sb="33" eb="35">
      <t>ケンリ</t>
    </rPh>
    <rPh sb="35" eb="37">
      <t>ケイハツ</t>
    </rPh>
    <rPh sb="37" eb="39">
      <t>ジム</t>
    </rPh>
    <phoneticPr fontId="18"/>
  </si>
  <si>
    <t>適応指導教室運営事務、家庭訪問相談指導員派遣事務</t>
  </si>
  <si>
    <t>・児童発達支援事業所「のぞみ園」において、未就学児の療育と保護者支援を行う。
・安全で効果のある療育ができるよう施設職員の体制を整備する。</t>
    <rPh sb="26" eb="28">
      <t>リョウイク</t>
    </rPh>
    <rPh sb="32" eb="34">
      <t>シエン</t>
    </rPh>
    <rPh sb="35" eb="36">
      <t>オコナ</t>
    </rPh>
    <phoneticPr fontId="18"/>
  </si>
  <si>
    <t>のぞみ園の運営に関する業務</t>
  </si>
  <si>
    <t>・発達に関する総合相談窓口として市民の相談に対応し、関係機関と連携した適切な発達の支援を行う。
・市内の保育所・幼稚園・認定こども園の巡回相談と職員研修を実施する。
・発達障害に関する市民講演会を開催する。
・市内の保育所・幼稚園・認定こども園から小学校への移行支援を行う。</t>
    <rPh sb="98" eb="100">
      <t>カイサイ</t>
    </rPh>
    <phoneticPr fontId="22"/>
  </si>
  <si>
    <t>発達支援事業推進事務
発達障害に関する相談・支援・連携事務
保育所・幼稚園等の巡回相談事務
保育所・幼稚園等の職員に対する専門研修事務
就学支援事務</t>
  </si>
  <si>
    <t>・市内の保育所・幼稚園・認定こども園と連携した年中健診を実施する。</t>
  </si>
  <si>
    <t>年中健診に関する事務</t>
  </si>
  <si>
    <t>本会議に関すること、常任委員会・特別委員会に関すること、議会運営委員会、連絡会議・全員協議会等に関すること、議案、議決事項の処理、会議結果に関すること、政務活動費に関すること、議会報告会に関すること、議員研修に関すること</t>
    <phoneticPr fontId="18"/>
  </si>
  <si>
    <t>市議会だよりの編集・発行、会議録の作成・配布、議会ライブ中継、議会録画映像の編集・配信、会議結果等の編集、ホームページの掲載等を行い、議会に関する情報発信を行う。</t>
  </si>
  <si>
    <t>議会活動の広報・広聴に関すること、議会中継・映像に関すること、議会ホームページに関すること、会議録に関すること</t>
  </si>
  <si>
    <t>議会・委員会からの資料要求の対応、意見書・請願・陳情に関する事務、議員共済・議員互助会の庶務、議員の災害補償等の事務、議会議長会に関する事務、資産報告及び情報の開示請求に関する事務等を行う。</t>
  </si>
  <si>
    <t>議員からの資料要求に関すること、意見書・請願・陳情に関すること、本市議会及び他市町村議会等からの調査に関すること、各種統計、資料、情報収集等に関すること、議員の福利厚生等に関すること、市議会議長会等に関すること、資産報告に関すること、情報公開に関すること</t>
  </si>
  <si>
    <t>固定資産評価審査委員会に関すること</t>
  </si>
  <si>
    <t>例月現金出納検査に関すること、定期監査に関すること、行政監査・財政援助団体等監査に関すること、決算(基金運用)､財政(経営)健全化審査に関すること、各種監査委員研修会等に関すること、監査委員会議に関すること、監査方針及び監査計画に関すること、住民監査請求に関すること</t>
  </si>
  <si>
    <t>計画的かつ効率的な行政経営</t>
    <phoneticPr fontId="18"/>
  </si>
  <si>
    <t>令和6年度
事業費
（千円）</t>
    <rPh sb="0" eb="2">
      <t>レイワ</t>
    </rPh>
    <rPh sb="3" eb="5">
      <t>ネンド</t>
    </rPh>
    <rPh sb="6" eb="9">
      <t>ジギョウヒ</t>
    </rPh>
    <rPh sb="11" eb="13">
      <t>センエン</t>
    </rPh>
    <phoneticPr fontId="18"/>
  </si>
  <si>
    <t>障害者給付費及び助成費</t>
    <phoneticPr fontId="18"/>
  </si>
  <si>
    <t>子育て支援センター運営費</t>
    <phoneticPr fontId="18"/>
  </si>
  <si>
    <t>教育・保育施設型給付事業費</t>
    <phoneticPr fontId="18"/>
  </si>
  <si>
    <t>仕事・育児介護両立支援事業</t>
    <phoneticPr fontId="18"/>
  </si>
  <si>
    <t>戸籍・住民基本台帳一般事務費</t>
    <phoneticPr fontId="18"/>
  </si>
  <si>
    <t>重層的支援体制整備事業</t>
    <phoneticPr fontId="18"/>
  </si>
  <si>
    <t>総務部総務課行政係</t>
    <phoneticPr fontId="18"/>
  </si>
  <si>
    <t>総務部総務課消費生活センター</t>
    <phoneticPr fontId="18"/>
  </si>
  <si>
    <t>総務部秘書政策課秘書係</t>
    <phoneticPr fontId="18"/>
  </si>
  <si>
    <t>健康福祉部福祉政策課保健福祉政策係</t>
    <phoneticPr fontId="22"/>
  </si>
  <si>
    <t>高齢者給付及び助成費</t>
    <phoneticPr fontId="18"/>
  </si>
  <si>
    <t>河川総務一般事務費</t>
    <phoneticPr fontId="18"/>
  </si>
  <si>
    <t>公共交通利用促進対策事業</t>
    <phoneticPr fontId="18"/>
  </si>
  <si>
    <t>観光施設維持管理費</t>
    <phoneticPr fontId="18"/>
  </si>
  <si>
    <t>離島振興事業費</t>
    <phoneticPr fontId="18"/>
  </si>
  <si>
    <t>予防接種事業費</t>
    <phoneticPr fontId="18"/>
  </si>
  <si>
    <t>地域子ども・子育て支援事業費</t>
    <phoneticPr fontId="18"/>
  </si>
  <si>
    <t>市議会議員選挙費</t>
    <phoneticPr fontId="18"/>
  </si>
  <si>
    <t>物価高騰対応重点支援給付金給付事業費</t>
    <phoneticPr fontId="18"/>
  </si>
  <si>
    <t>定額減税補足給付金給付事業費費</t>
    <phoneticPr fontId="18"/>
  </si>
  <si>
    <t>子育て世帯生活支援特別給付金給付事業費</t>
    <phoneticPr fontId="18"/>
  </si>
  <si>
    <t>母子生活支援施設等入所事業費</t>
    <phoneticPr fontId="18"/>
  </si>
  <si>
    <t>新型コロナウイルス予防接種健康被害給付費</t>
    <phoneticPr fontId="18"/>
  </si>
  <si>
    <t>地域学校協働活動推進事業費</t>
    <phoneticPr fontId="18"/>
  </si>
  <si>
    <t>企業連携関連業務
北部沿道商業地活性化関連業務
一次生産者等支援業務
流通実証事業</t>
    <rPh sb="2" eb="4">
      <t>レンケイ</t>
    </rPh>
    <rPh sb="6" eb="8">
      <t>ギョウム</t>
    </rPh>
    <rPh sb="16" eb="19">
      <t>カッセイカ</t>
    </rPh>
    <rPh sb="19" eb="21">
      <t>カンレン</t>
    </rPh>
    <rPh sb="21" eb="23">
      <t>ギョウム</t>
    </rPh>
    <rPh sb="39" eb="41">
      <t>ジギョウ</t>
    </rPh>
    <phoneticPr fontId="0"/>
  </si>
  <si>
    <t>・宗像産産農水畜産物の認知度向上による「宗像ブランド」を確立し、宗像市内や福岡市内を中心とした近隣市町への宗像産一次産品の取引増並びに販路拡大を実現することを目指す。
・商品やサービスを消費者に認知してもらい、購入してもらうための経路「販売チャネル」の多様化を支援する。
・御製広場及び国道４９５号沿線の賑わいづくりを目標に、商業施設等の誘導に取り組む。
・地域課題解決のため、産学官の連携を図りながら、事業を支援する。</t>
    <rPh sb="79" eb="81">
      <t>メザ</t>
    </rPh>
    <rPh sb="179" eb="183">
      <t>チイキカダイ</t>
    </rPh>
    <rPh sb="183" eb="185">
      <t>カイケツ</t>
    </rPh>
    <rPh sb="189" eb="192">
      <t>サンガクカン</t>
    </rPh>
    <rPh sb="193" eb="195">
      <t>レンケイ</t>
    </rPh>
    <rPh sb="196" eb="197">
      <t>ハカ</t>
    </rPh>
    <rPh sb="202" eb="204">
      <t>ジギョウ</t>
    </rPh>
    <rPh sb="205" eb="207">
      <t>シエン</t>
    </rPh>
    <phoneticPr fontId="0"/>
  </si>
  <si>
    <t>住宅相談窓口開設業務を委託（市民公益活動団体へ）、協働業務、定期監査の実施、「住まいと暮らしの情報センター」の管理</t>
    <phoneticPr fontId="18"/>
  </si>
  <si>
    <t>まちづくりの柱</t>
  </si>
  <si>
    <t>・本館北館西館１階省スペース化導入
・庁舎各種施設保守</t>
    <rPh sb="1" eb="3">
      <t>ホンカン</t>
    </rPh>
    <rPh sb="3" eb="5">
      <t>キタカン</t>
    </rPh>
    <rPh sb="5" eb="7">
      <t>ニシカン</t>
    </rPh>
    <rPh sb="8" eb="9">
      <t>カイ</t>
    </rPh>
    <rPh sb="9" eb="10">
      <t>ショウ</t>
    </rPh>
    <rPh sb="14" eb="15">
      <t>カ</t>
    </rPh>
    <rPh sb="15" eb="17">
      <t>ドウニュウ</t>
    </rPh>
    <phoneticPr fontId="0"/>
  </si>
  <si>
    <t>南側棟、倉庫、文書庫（旧給食センター）等の再整備設計を行う</t>
    <rPh sb="0" eb="1">
      <t>ミナミ</t>
    </rPh>
    <phoneticPr fontId="0"/>
  </si>
  <si>
    <t>スクールカウンセラー関係事務、教育相談員関連事務、登校支援員配置事業</t>
    <rPh sb="25" eb="30">
      <t>トウコウシエンイン</t>
    </rPh>
    <rPh sb="30" eb="32">
      <t>ハイチ</t>
    </rPh>
    <rPh sb="32" eb="34">
      <t>ジギョウ</t>
    </rPh>
    <phoneticPr fontId="18"/>
  </si>
  <si>
    <t>健康福祉部介護保険課審査指導係</t>
    <phoneticPr fontId="18"/>
  </si>
  <si>
    <t>各種課税資料及び現況調査に基づき、課税情報の課税システムへの登録、納税通知書の発送等の課税業務を行う。
市民の利便性向上のため、市県民税申告の郵送投函申告及び確定申告期間中の庁舎内臨時申告相談会場を設置し、申告相談受付業務を実施する。</t>
    <rPh sb="48" eb="49">
      <t>オコナ</t>
    </rPh>
    <rPh sb="71" eb="73">
      <t>ユウソウ</t>
    </rPh>
    <rPh sb="73" eb="75">
      <t>トウカン</t>
    </rPh>
    <rPh sb="94" eb="96">
      <t>ソウダン</t>
    </rPh>
    <rPh sb="99" eb="101">
      <t>セッチ</t>
    </rPh>
    <phoneticPr fontId="22"/>
  </si>
  <si>
    <t xml:space="preserve">・第4次行財政改革大綱に基づくアクションプランの実績評価や、行財政改革推進本部会議による行財政改革の進行管理を行う。令和7年度から始まる第5次行財政改革大綱について行財政改革委員会からの答申も踏まえて計画策定を行う。
</t>
    <rPh sb="58" eb="60">
      <t>レイワ</t>
    </rPh>
    <rPh sb="61" eb="63">
      <t>ネンド</t>
    </rPh>
    <rPh sb="65" eb="66">
      <t>ハジ</t>
    </rPh>
    <rPh sb="68" eb="69">
      <t>ダイ</t>
    </rPh>
    <rPh sb="70" eb="71">
      <t>ジ</t>
    </rPh>
    <rPh sb="71" eb="76">
      <t>ギョウザイセイカイカク</t>
    </rPh>
    <rPh sb="76" eb="78">
      <t>タイコウ</t>
    </rPh>
    <rPh sb="82" eb="90">
      <t>ギョウザイセイカイカクイインカイ</t>
    </rPh>
    <rPh sb="93" eb="95">
      <t>トウシン</t>
    </rPh>
    <rPh sb="96" eb="97">
      <t>フ</t>
    </rPh>
    <rPh sb="100" eb="104">
      <t>ケイカクサクテイ</t>
    </rPh>
    <rPh sb="105" eb="106">
      <t>オコナ</t>
    </rPh>
    <phoneticPr fontId="0"/>
  </si>
  <si>
    <t>給付金支給に関する業務全般（受付、審査、支給、発送、問い合わせ、委託業者との連携等）</t>
    <phoneticPr fontId="18"/>
  </si>
  <si>
    <t>自立した生活の支援</t>
    <phoneticPr fontId="18"/>
  </si>
  <si>
    <t>元気を育むまちづくり</t>
    <phoneticPr fontId="18"/>
  </si>
  <si>
    <t>エネルギー・食料品価格等の物価高騰の影響を受けた低所得世帯（住民税非課税世帯等）への支援を行うもの。1世帯あたり100,000円を給付する。</t>
    <rPh sb="38" eb="39">
      <t>トウ</t>
    </rPh>
    <phoneticPr fontId="18"/>
  </si>
  <si>
    <t>国の新たな経済対策として実施される定額減税において、減税前の税額が少なく定額減税しきれないと見込まれる人へ1万円単位で給付を行うもの。</t>
    <rPh sb="0" eb="1">
      <t>クニ</t>
    </rPh>
    <rPh sb="2" eb="3">
      <t>アラ</t>
    </rPh>
    <rPh sb="5" eb="9">
      <t>ケイザイタイサク</t>
    </rPh>
    <rPh sb="12" eb="14">
      <t>ジッシ</t>
    </rPh>
    <rPh sb="17" eb="21">
      <t>テイガクゲンゼイ</t>
    </rPh>
    <rPh sb="26" eb="29">
      <t>ゲンゼイマエ</t>
    </rPh>
    <rPh sb="30" eb="32">
      <t>ゼイガク</t>
    </rPh>
    <rPh sb="33" eb="34">
      <t>スク</t>
    </rPh>
    <rPh sb="36" eb="40">
      <t>テイガクゲンゼイ</t>
    </rPh>
    <rPh sb="46" eb="48">
      <t>ミコ</t>
    </rPh>
    <rPh sb="51" eb="52">
      <t>ヒト</t>
    </rPh>
    <rPh sb="54" eb="56">
      <t>マンエン</t>
    </rPh>
    <rPh sb="56" eb="58">
      <t>タンイ</t>
    </rPh>
    <rPh sb="59" eb="61">
      <t>キュウフ</t>
    </rPh>
    <rPh sb="62" eb="63">
      <t>オコナ</t>
    </rPh>
    <phoneticPr fontId="18"/>
  </si>
  <si>
    <t>利用権設定等事務、農地利用計画変更事務、庶務</t>
    <phoneticPr fontId="18"/>
  </si>
  <si>
    <t>・海の道むなかた館の展示・体験学習事業及びアウトリーチ事業の実施</t>
    <rPh sb="1" eb="2">
      <t>ウミ</t>
    </rPh>
    <rPh sb="3" eb="4">
      <t>ミチ</t>
    </rPh>
    <rPh sb="8" eb="9">
      <t>カン</t>
    </rPh>
    <rPh sb="10" eb="12">
      <t>テンジ</t>
    </rPh>
    <rPh sb="13" eb="15">
      <t>タイケン</t>
    </rPh>
    <rPh sb="15" eb="17">
      <t>ガクシュウ</t>
    </rPh>
    <rPh sb="17" eb="19">
      <t>ジギョウ</t>
    </rPh>
    <rPh sb="19" eb="20">
      <t>オヨ</t>
    </rPh>
    <rPh sb="27" eb="29">
      <t>ジギョウ</t>
    </rPh>
    <rPh sb="30" eb="32">
      <t>ジッシ</t>
    </rPh>
    <phoneticPr fontId="18"/>
  </si>
  <si>
    <t>世界遺産に関する学術調査研究、構成資産の史跡整備や活用。世界遺産に関する市民等の理解促進、市民活動との連携・調整等。</t>
    <rPh sb="0" eb="2">
      <t>セカイ</t>
    </rPh>
    <rPh sb="2" eb="4">
      <t>イサン</t>
    </rPh>
    <rPh sb="5" eb="6">
      <t>カン</t>
    </rPh>
    <rPh sb="20" eb="22">
      <t>シセキ</t>
    </rPh>
    <rPh sb="22" eb="24">
      <t>セイビ</t>
    </rPh>
    <rPh sb="25" eb="27">
      <t>カツヨウ</t>
    </rPh>
    <rPh sb="28" eb="30">
      <t>セカイ</t>
    </rPh>
    <rPh sb="30" eb="32">
      <t>イサン</t>
    </rPh>
    <rPh sb="33" eb="34">
      <t>カン</t>
    </rPh>
    <rPh sb="54" eb="56">
      <t>チョウセイ</t>
    </rPh>
    <rPh sb="56" eb="57">
      <t>トウ</t>
    </rPh>
    <phoneticPr fontId="11"/>
  </si>
  <si>
    <t>海の道むなかた館展示及び体験学習業務、公開講座及び館外体験学習（アウトリーチ事業）業務、小中学校との連携による学習業務、地域学芸員養成活用業務</t>
    <rPh sb="0" eb="1">
      <t>ウミ</t>
    </rPh>
    <rPh sb="2" eb="3">
      <t>ミチ</t>
    </rPh>
    <rPh sb="7" eb="8">
      <t>カン</t>
    </rPh>
    <rPh sb="8" eb="10">
      <t>テンジ</t>
    </rPh>
    <rPh sb="10" eb="11">
      <t>オヨ</t>
    </rPh>
    <rPh sb="12" eb="14">
      <t>タイケン</t>
    </rPh>
    <rPh sb="23" eb="24">
      <t>オヨ</t>
    </rPh>
    <rPh sb="25" eb="27">
      <t>カンガイ</t>
    </rPh>
    <rPh sb="27" eb="29">
      <t>タイケン</t>
    </rPh>
    <rPh sb="29" eb="31">
      <t>ガクシュウ</t>
    </rPh>
    <rPh sb="38" eb="40">
      <t>ジギョウ</t>
    </rPh>
    <rPh sb="44" eb="48">
      <t>ショウチュウガッコウ</t>
    </rPh>
    <rPh sb="50" eb="52">
      <t>レンケイ</t>
    </rPh>
    <rPh sb="55" eb="57">
      <t>ガクシュウ</t>
    </rPh>
    <rPh sb="57" eb="59">
      <t>ギョウム</t>
    </rPh>
    <rPh sb="60" eb="64">
      <t>チイキガクゲイ</t>
    </rPh>
    <rPh sb="64" eb="65">
      <t>イン</t>
    </rPh>
    <rPh sb="65" eb="67">
      <t>ヨウセイ</t>
    </rPh>
    <rPh sb="67" eb="69">
      <t>カツヨウ</t>
    </rPh>
    <rPh sb="69" eb="71">
      <t>ギョウム</t>
    </rPh>
    <phoneticPr fontId="18"/>
  </si>
  <si>
    <t>・高齢者を対象に定期予防接種（インフルエンザ、高齢者肺炎球菌）を実施する。
・国の風しん追加的対策に基づき、成人男性（S37.4.2~S54.4.1生まれ）に対し、風しんの抗体検査及び第５期定期接種を実施する。（令和元年度から令和６年度）
・帯状疱疹予防接種を実施する。</t>
    <rPh sb="121" eb="125">
      <t>タイジョウホウシン</t>
    </rPh>
    <rPh sb="125" eb="129">
      <t>ヨボウセッシュ</t>
    </rPh>
    <rPh sb="130" eb="132">
      <t>ジッシ</t>
    </rPh>
    <phoneticPr fontId="18"/>
  </si>
  <si>
    <t>予防接種業務、予防接種広報啓発および制度整備業務、感染症対策業務</t>
    <phoneticPr fontId="18"/>
  </si>
  <si>
    <t>新型コロナウイルス感染症の発症予防及び重症化リスクの軽減のため、高齢者を対象に定期予防接種を実施する。</t>
    <rPh sb="32" eb="35">
      <t>コウレイシャ</t>
    </rPh>
    <rPh sb="36" eb="38">
      <t>タイショウ</t>
    </rPh>
    <rPh sb="39" eb="45">
      <t>テイキヨボウセッシュ</t>
    </rPh>
    <phoneticPr fontId="18"/>
  </si>
  <si>
    <t>公平委員会に関すること</t>
    <phoneticPr fontId="18"/>
  </si>
  <si>
    <t>職員パソコン等の管理・運用、ネットワーク機器等の管理・運用、情報システム資産管理、システム導入・運用の最適化、情報セキュリティポリシーの管理、インターネット環境のセキュリティ強化</t>
    <phoneticPr fontId="18"/>
  </si>
  <si>
    <t>番号制度に関係するシステムの運用の最適化、マイキープラットフォームの運用支援、対外機関対応、市民への広報活動</t>
    <phoneticPr fontId="18"/>
  </si>
  <si>
    <t>・総合健康診断など心と体の健康づくり事業の実施
・衛生委員会の開催
・ハラスメント対策推進事業
・メンタルヘルス研修の実施
・再任用職員の健康診断実施
・ストレスチェックの一部外部委託化</t>
    <phoneticPr fontId="18"/>
  </si>
  <si>
    <t>子ども子育て部子ども育成課幼児教育保育係</t>
    <phoneticPr fontId="18"/>
  </si>
  <si>
    <t>・生涯学習の推進と文化の発展に寄与するため、分館と緊密な連携を図り、相互協力の下に図書館サービスに取り組む
・宗像市読書のまちづくり推進計画に沿って、ボランティア、各種団体等と協働して各種事業、イベントを開催する
・電子書籍の提供をはじめ、携帯型拡大読書器の設置やアクセシブルな書籍（点字図書、LLブック、大活字本）の充実を図り、読書バリアフリーを推進する
・老朽化した閲覧用パソコンをタブレットに更新し、全館に配置する</t>
    <rPh sb="1" eb="3">
      <t>ショウガイ</t>
    </rPh>
    <rPh sb="3" eb="5">
      <t>ガクシュウ</t>
    </rPh>
    <rPh sb="6" eb="8">
      <t>スイシン</t>
    </rPh>
    <rPh sb="9" eb="11">
      <t>ブンカ</t>
    </rPh>
    <rPh sb="12" eb="14">
      <t>ハッテン</t>
    </rPh>
    <rPh sb="15" eb="17">
      <t>キヨ</t>
    </rPh>
    <rPh sb="22" eb="24">
      <t>ブンカン</t>
    </rPh>
    <rPh sb="25" eb="27">
      <t>キンミツ</t>
    </rPh>
    <rPh sb="28" eb="30">
      <t>レンケイ</t>
    </rPh>
    <rPh sb="31" eb="32">
      <t>ハカ</t>
    </rPh>
    <rPh sb="34" eb="36">
      <t>ソウゴ</t>
    </rPh>
    <rPh sb="36" eb="38">
      <t>キョウリョク</t>
    </rPh>
    <rPh sb="39" eb="40">
      <t>モト</t>
    </rPh>
    <rPh sb="41" eb="44">
      <t>トショカン</t>
    </rPh>
    <rPh sb="49" eb="50">
      <t>ト</t>
    </rPh>
    <rPh sb="51" eb="52">
      <t>ク</t>
    </rPh>
    <rPh sb="108" eb="112">
      <t>デンシショセキ</t>
    </rPh>
    <rPh sb="113" eb="115">
      <t>テイキョウ</t>
    </rPh>
    <rPh sb="120" eb="123">
      <t>ケイタイガタ</t>
    </rPh>
    <rPh sb="123" eb="125">
      <t>カクダイ</t>
    </rPh>
    <rPh sb="180" eb="183">
      <t>ロウキュウカ</t>
    </rPh>
    <rPh sb="185" eb="188">
      <t>エツランヨウ</t>
    </rPh>
    <rPh sb="199" eb="201">
      <t>コウシン</t>
    </rPh>
    <rPh sb="203" eb="205">
      <t>ゼンカン</t>
    </rPh>
    <rPh sb="206" eb="208">
      <t>ハイチ</t>
    </rPh>
    <phoneticPr fontId="0"/>
  </si>
  <si>
    <t>オンデマンドバス運行事業費</t>
    <phoneticPr fontId="18"/>
  </si>
  <si>
    <t>公共交通の利用促進を図ることで、市民生活に不可欠な社会インフラとしての公共交通の維持・活性化を図る。</t>
    <phoneticPr fontId="18"/>
  </si>
  <si>
    <r>
      <t>オンデマンドバス運行管理、利用促進啓発事業、地域の運行委員会・運輸支局・警察・道路管理者との調整等、乗降場所整備・維持管理、</t>
    </r>
    <r>
      <rPr>
        <sz val="9"/>
        <rFont val="Meiryo UI"/>
        <family val="3"/>
        <charset val="128"/>
      </rPr>
      <t>公共交通体系の調査・研究</t>
    </r>
    <rPh sb="13" eb="15">
      <t>リヨウ</t>
    </rPh>
    <rPh sb="15" eb="17">
      <t>ソクシン</t>
    </rPh>
    <rPh sb="17" eb="19">
      <t>ケイハツ</t>
    </rPh>
    <rPh sb="19" eb="21">
      <t>ジギョウ</t>
    </rPh>
    <rPh sb="22" eb="24">
      <t>チイキ</t>
    </rPh>
    <phoneticPr fontId="11"/>
  </si>
  <si>
    <t>・「第2次健康むなかた21」及び「第２次健康むなかた食育プラン」に沿って、事業の推進と進行管理を行う。また、計画最終年度のため、評価、分析及び次期計画（第３次総合計画）における指標設定等を行う。
・広報紙やルックルック講座などを通して、健康づくり情報の発信を行う。
・地域の健康教室やイベント等と協働・参画して、より多くの市民に対して健康測定や健診受診勧奨、啓発活動等を行うことにより、疾病予防に必要な知識を普及し、市民の健康意識の向上を図る。
・食生活改善推進員の育成・活動支援。
・健康づくり推進協議会を開催する。
・受動喫煙対策の実施。</t>
    <rPh sb="54" eb="56">
      <t>ケイカク</t>
    </rPh>
    <rPh sb="56" eb="60">
      <t>サイシュウネンド</t>
    </rPh>
    <rPh sb="64" eb="66">
      <t>ヒョウカ</t>
    </rPh>
    <rPh sb="67" eb="69">
      <t>ブンセキ</t>
    </rPh>
    <rPh sb="69" eb="70">
      <t>オヨ</t>
    </rPh>
    <rPh sb="71" eb="75">
      <t>ジキケイカク</t>
    </rPh>
    <rPh sb="76" eb="77">
      <t>ダイ</t>
    </rPh>
    <rPh sb="78" eb="79">
      <t>ジ</t>
    </rPh>
    <rPh sb="79" eb="83">
      <t>ソウゴウケイカク</t>
    </rPh>
    <rPh sb="88" eb="92">
      <t>シヒョウセッテイ</t>
    </rPh>
    <rPh sb="92" eb="93">
      <t>トウ</t>
    </rPh>
    <rPh sb="94" eb="95">
      <t>オコナ</t>
    </rPh>
    <phoneticPr fontId="18"/>
  </si>
  <si>
    <t>支援を必要とする児童生徒に担任等の適切な指導及び必要な支援の補助を行う特別支援教育支援員を配置する。また、各学校の教員等の特別支援教育に対する理解の促進と指導力の向上など児童生徒の実態に応じた適切な指導や支援のあり方について指導助言を行う特別支援教育指導員を配置する。教育支援委員会において、保護者等に医学的・心理学的・教育学的な面談（就学相談）を実施し、就学についての助言を行う。通級指導教室の充実を図るため通級指導教室支援教員を配置する。</t>
    <phoneticPr fontId="18"/>
  </si>
  <si>
    <t>県の地域学校協働活動事業補助金を活用し、全ての地区において地域住民と学校（学園）が協働して地域学校協働活動（社会教育法第５条）を実施する。</t>
  </si>
  <si>
    <t>地域学校協働活動推進事業業務</t>
    <rPh sb="0" eb="12">
      <t>チイキガッコウキョウドウカツドウスイシンジギョウ</t>
    </rPh>
    <rPh sb="12" eb="14">
      <t>ギョウム</t>
    </rPh>
    <phoneticPr fontId="0"/>
  </si>
  <si>
    <t>外国語教育推進事業</t>
    <rPh sb="0" eb="3">
      <t>ガイコクゴ</t>
    </rPh>
    <rPh sb="3" eb="5">
      <t>キョウイク</t>
    </rPh>
    <rPh sb="5" eb="7">
      <t>スイシン</t>
    </rPh>
    <rPh sb="7" eb="9">
      <t>ジギョウ</t>
    </rPh>
    <phoneticPr fontId="18"/>
  </si>
  <si>
    <t>グローバル人材育成業務、むなかた子ども大学業務、キャリア教育業務、日本の次世代リーダー養成塾業務、多文化交流業務、国際交流一般業務</t>
    <rPh sb="16" eb="17">
      <t>コ</t>
    </rPh>
    <rPh sb="19" eb="21">
      <t>ダイガク</t>
    </rPh>
    <rPh sb="21" eb="23">
      <t>ギョウム</t>
    </rPh>
    <rPh sb="28" eb="30">
      <t>キョウイク</t>
    </rPh>
    <rPh sb="30" eb="32">
      <t>ギョウム</t>
    </rPh>
    <rPh sb="33" eb="35">
      <t>ニホン</t>
    </rPh>
    <phoneticPr fontId="18"/>
  </si>
  <si>
    <t>児童生徒の国際理解の推進と英語力の向上をはかり、グローバルな時代に対応できる人材を育てるために、市内各小中学校にて、各年代の特性に応じた外国語教育推進事業を実施する。</t>
    <rPh sb="58" eb="61">
      <t>カクネンダイ</t>
    </rPh>
    <rPh sb="62" eb="64">
      <t>トクセイ</t>
    </rPh>
    <rPh sb="65" eb="66">
      <t>オウ</t>
    </rPh>
    <rPh sb="68" eb="71">
      <t>ガイコクゴ</t>
    </rPh>
    <rPh sb="71" eb="73">
      <t>キョウイク</t>
    </rPh>
    <rPh sb="73" eb="75">
      <t>スイシン</t>
    </rPh>
    <rPh sb="75" eb="77">
      <t>ジギョウ</t>
    </rPh>
    <rPh sb="78" eb="80">
      <t>ジッシ</t>
    </rPh>
    <phoneticPr fontId="18"/>
  </si>
  <si>
    <t>地域経済の活性化を図るため、市内最大の事業者団体である宗像市商工会と連携し、経営指導、相談等を中心とした事業者支援を行う。</t>
    <phoneticPr fontId="18"/>
  </si>
  <si>
    <t>農地利用の最適化に向け、農業委員・推進委員や関係機関と連携して農地の現状や利用状況を把握し、担い手への農地集積や遊休農地の解消、農業者の新規参入を促進する。農地の転用や所有権・利用権設定等の権利移動に係る調整を適正に行い、毎月定例の農業委員会総会に諮るとともに、委員の活動と資質の向上を支援する。</t>
    <rPh sb="0" eb="2">
      <t>ノウチ</t>
    </rPh>
    <rPh sb="2" eb="4">
      <t>リヨウ</t>
    </rPh>
    <rPh sb="5" eb="8">
      <t>サイテキカ</t>
    </rPh>
    <rPh sb="9" eb="10">
      <t>ム</t>
    </rPh>
    <rPh sb="12" eb="14">
      <t>ノウギョウ</t>
    </rPh>
    <rPh sb="14" eb="16">
      <t>イイン</t>
    </rPh>
    <rPh sb="17" eb="19">
      <t>スイシン</t>
    </rPh>
    <rPh sb="19" eb="21">
      <t>イイン</t>
    </rPh>
    <rPh sb="22" eb="24">
      <t>カンケイ</t>
    </rPh>
    <rPh sb="24" eb="26">
      <t>キカン</t>
    </rPh>
    <rPh sb="27" eb="29">
      <t>レンケイ</t>
    </rPh>
    <rPh sb="31" eb="33">
      <t>ノウチ</t>
    </rPh>
    <rPh sb="34" eb="36">
      <t>ゲンジョウ</t>
    </rPh>
    <rPh sb="37" eb="39">
      <t>リヨウ</t>
    </rPh>
    <rPh sb="39" eb="41">
      <t>ジョウキョウ</t>
    </rPh>
    <rPh sb="42" eb="44">
      <t>ハアク</t>
    </rPh>
    <rPh sb="46" eb="47">
      <t>ニナ</t>
    </rPh>
    <rPh sb="48" eb="49">
      <t>テ</t>
    </rPh>
    <rPh sb="51" eb="53">
      <t>ノウチ</t>
    </rPh>
    <rPh sb="53" eb="55">
      <t>シュウセキ</t>
    </rPh>
    <rPh sb="56" eb="60">
      <t>ユウキュウノウチ</t>
    </rPh>
    <rPh sb="61" eb="63">
      <t>カイショウ</t>
    </rPh>
    <rPh sb="64" eb="67">
      <t>ノウギョウシャ</t>
    </rPh>
    <rPh sb="68" eb="70">
      <t>シンキ</t>
    </rPh>
    <rPh sb="70" eb="72">
      <t>サンニュウ</t>
    </rPh>
    <rPh sb="73" eb="75">
      <t>ソクシン</t>
    </rPh>
    <rPh sb="78" eb="80">
      <t>ノウチ</t>
    </rPh>
    <rPh sb="81" eb="83">
      <t>テンヨウ</t>
    </rPh>
    <rPh sb="84" eb="87">
      <t>ショユウケン</t>
    </rPh>
    <rPh sb="88" eb="91">
      <t>リヨウケン</t>
    </rPh>
    <rPh sb="91" eb="93">
      <t>セッテイ</t>
    </rPh>
    <rPh sb="93" eb="94">
      <t>トウ</t>
    </rPh>
    <rPh sb="95" eb="97">
      <t>ケンリ</t>
    </rPh>
    <rPh sb="97" eb="99">
      <t>イドウ</t>
    </rPh>
    <rPh sb="100" eb="101">
      <t>カカ</t>
    </rPh>
    <rPh sb="102" eb="104">
      <t>チョウセイ</t>
    </rPh>
    <rPh sb="105" eb="107">
      <t>テキセイ</t>
    </rPh>
    <rPh sb="108" eb="109">
      <t>オコナ</t>
    </rPh>
    <rPh sb="111" eb="113">
      <t>マイツキ</t>
    </rPh>
    <rPh sb="113" eb="115">
      <t>テイレイ</t>
    </rPh>
    <rPh sb="116" eb="118">
      <t>ノウギョウ</t>
    </rPh>
    <rPh sb="118" eb="121">
      <t>イインカイ</t>
    </rPh>
    <rPh sb="121" eb="123">
      <t>ソウカイ</t>
    </rPh>
    <rPh sb="124" eb="125">
      <t>ハカ</t>
    </rPh>
    <rPh sb="131" eb="133">
      <t>イイン</t>
    </rPh>
    <rPh sb="137" eb="139">
      <t>シシツ</t>
    </rPh>
    <rPh sb="140" eb="142">
      <t>コウジョウ</t>
    </rPh>
    <rPh sb="143" eb="145">
      <t>シエン</t>
    </rPh>
    <phoneticPr fontId="18"/>
  </si>
  <si>
    <t>窓口及び軽自動車検査協会等で受け付けた申告書及び検査情報に基づき課税システムに登録し、適正に課税業務を実施するとともに納税通知書を発送する。
市登録の原付バイク等のナンバーを交付する。</t>
    <phoneticPr fontId="18"/>
  </si>
  <si>
    <t>各種課税資料調査、現況調査等を行い、各課税客体（土地・家屋・償却資産）を的確に把握し、適正に課税業務を実施するとともに納税通知書を発送する。
評価替えに向けて、評価事務要領の改訂、鑑定評価業務、土地路線価評価業務、時点修正業務及び異動修正業務などの当該年度事業を実施する。</t>
    <rPh sb="80" eb="86">
      <t>ヒョウカジムヨウリョウ</t>
    </rPh>
    <rPh sb="87" eb="89">
      <t>カイテイ</t>
    </rPh>
    <phoneticPr fontId="18"/>
  </si>
  <si>
    <t>水産資源の維持・回復を目的に、沿岸域の藻場・漁場の整備を実施する。
また、過年度整備済の漁礁のモニタリングを継続し、効果の発現状況を経過観察していく。なお、海藻類の養殖などについて、漁業者の意欲ある取り組みへの支援にも取り組む。</t>
    <phoneticPr fontId="18"/>
  </si>
  <si>
    <t>「快適な生活環境のまちづくり」の施策のもと、不法投棄を許さない・見過ごさない・自分たちの街は自分たちで守る、市民環境ボランティア活動への参加拡大を図ることにより、地域環境美化を推進する。</t>
    <phoneticPr fontId="18"/>
  </si>
  <si>
    <t>次世代育成支援事業、職員組合対応、組織・機構改編、定員管理、人事・昇任等、人材育成ビジョンに基づく人事施策推進事業、給与支給事務、災害補償、育児休業関係業務</t>
    <phoneticPr fontId="18"/>
  </si>
  <si>
    <t>みんなで取り組むまちづくり</t>
    <rPh sb="4" eb="5">
      <t>ト</t>
    </rPh>
    <rPh sb="6" eb="7">
      <t>ク</t>
    </rPh>
    <phoneticPr fontId="18"/>
  </si>
  <si>
    <r>
      <t>宗像市子ども基本条例により設置</t>
    </r>
    <r>
      <rPr>
        <sz val="9"/>
        <color rgb="FFFF0000"/>
        <rFont val="Meiryo UI"/>
        <family val="3"/>
        <charset val="128"/>
      </rPr>
      <t>し</t>
    </r>
    <r>
      <rPr>
        <sz val="9"/>
        <color theme="1"/>
        <rFont val="Meiryo UI"/>
        <family val="3"/>
        <charset val="128"/>
      </rPr>
      <t>た宗像市子どもの権利救済委員及び子どもの権利相談室（はぴくろ）において、主として子どもからの相談を受け、子どもの権利を保障する取組（支援、調査、調整、勧告、要請等）を行う。</t>
    </r>
    <rPh sb="0" eb="3">
      <t>ムナカタシ</t>
    </rPh>
    <rPh sb="3" eb="4">
      <t>コ</t>
    </rPh>
    <rPh sb="6" eb="10">
      <t>キホンジョウレイ</t>
    </rPh>
    <rPh sb="13" eb="15">
      <t>セッチ</t>
    </rPh>
    <rPh sb="17" eb="20">
      <t>ムナカタシ</t>
    </rPh>
    <rPh sb="20" eb="21">
      <t>コ</t>
    </rPh>
    <rPh sb="24" eb="26">
      <t>ケンリ</t>
    </rPh>
    <rPh sb="26" eb="28">
      <t>キュウサイ</t>
    </rPh>
    <rPh sb="28" eb="30">
      <t>イイン</t>
    </rPh>
    <rPh sb="30" eb="31">
      <t>オヨ</t>
    </rPh>
    <rPh sb="32" eb="33">
      <t>コ</t>
    </rPh>
    <rPh sb="36" eb="38">
      <t>ケンリ</t>
    </rPh>
    <rPh sb="38" eb="41">
      <t>ソウダンシツ</t>
    </rPh>
    <rPh sb="52" eb="53">
      <t>シュ</t>
    </rPh>
    <rPh sb="56" eb="57">
      <t>コ</t>
    </rPh>
    <rPh sb="62" eb="64">
      <t>ソウダン</t>
    </rPh>
    <rPh sb="65" eb="66">
      <t>ウ</t>
    </rPh>
    <rPh sb="68" eb="69">
      <t>コ</t>
    </rPh>
    <rPh sb="72" eb="74">
      <t>ケンリ</t>
    </rPh>
    <rPh sb="75" eb="77">
      <t>ホショウ</t>
    </rPh>
    <rPh sb="79" eb="80">
      <t>ト</t>
    </rPh>
    <rPh sb="80" eb="81">
      <t>ク</t>
    </rPh>
    <rPh sb="82" eb="84">
      <t>シエン</t>
    </rPh>
    <rPh sb="85" eb="87">
      <t>チョウサ</t>
    </rPh>
    <rPh sb="88" eb="90">
      <t>チョウセイ</t>
    </rPh>
    <rPh sb="91" eb="93">
      <t>カンコク</t>
    </rPh>
    <rPh sb="94" eb="96">
      <t>ヨウセイ</t>
    </rPh>
    <rPh sb="96" eb="97">
      <t>トウ</t>
    </rPh>
    <rPh sb="99" eb="100">
      <t>オコナ</t>
    </rPh>
    <phoneticPr fontId="18"/>
  </si>
  <si>
    <t>離島住民に訪問看護等の介護サービスを提供する本土の事業者に対し、渡船使用料等を補助する。また、介護職員初任者研修等の研修を受講又は介護福祉士等の資格を取得した離島住民に対し、渡船使用料を補助する。</t>
    <rPh sb="0" eb="2">
      <t>リトウ</t>
    </rPh>
    <rPh sb="2" eb="4">
      <t>ジュウミン</t>
    </rPh>
    <rPh sb="5" eb="7">
      <t>ホウモン</t>
    </rPh>
    <rPh sb="7" eb="9">
      <t>カンゴ</t>
    </rPh>
    <rPh sb="9" eb="10">
      <t>ナド</t>
    </rPh>
    <rPh sb="11" eb="13">
      <t>カイゴ</t>
    </rPh>
    <rPh sb="18" eb="20">
      <t>テイキョウ</t>
    </rPh>
    <rPh sb="22" eb="24">
      <t>ホンド</t>
    </rPh>
    <rPh sb="25" eb="28">
      <t>ジギョウシャ</t>
    </rPh>
    <rPh sb="29" eb="30">
      <t>タイ</t>
    </rPh>
    <rPh sb="32" eb="37">
      <t>トセンシヨウリョウ</t>
    </rPh>
    <rPh sb="37" eb="38">
      <t>ナド</t>
    </rPh>
    <rPh sb="39" eb="41">
      <t>ホジョ</t>
    </rPh>
    <rPh sb="47" eb="49">
      <t>カイゴ</t>
    </rPh>
    <rPh sb="49" eb="51">
      <t>ショクイン</t>
    </rPh>
    <rPh sb="51" eb="54">
      <t>ショニンシャ</t>
    </rPh>
    <rPh sb="54" eb="56">
      <t>ケンシュウ</t>
    </rPh>
    <rPh sb="56" eb="57">
      <t>トウ</t>
    </rPh>
    <rPh sb="57" eb="58">
      <t>ショトウ</t>
    </rPh>
    <rPh sb="58" eb="60">
      <t>ケンシュウ</t>
    </rPh>
    <rPh sb="61" eb="63">
      <t>ジュコウ</t>
    </rPh>
    <rPh sb="63" eb="64">
      <t>マタ</t>
    </rPh>
    <rPh sb="65" eb="67">
      <t>カイゴ</t>
    </rPh>
    <rPh sb="67" eb="70">
      <t>フクシシ</t>
    </rPh>
    <rPh sb="70" eb="71">
      <t>ナド</t>
    </rPh>
    <rPh sb="72" eb="74">
      <t>シカク</t>
    </rPh>
    <rPh sb="75" eb="77">
      <t>シュトク</t>
    </rPh>
    <rPh sb="79" eb="81">
      <t>リトウ</t>
    </rPh>
    <rPh sb="81" eb="83">
      <t>ジュウミン</t>
    </rPh>
    <rPh sb="84" eb="85">
      <t>タイ</t>
    </rPh>
    <rPh sb="87" eb="89">
      <t>トセン</t>
    </rPh>
    <rPh sb="89" eb="92">
      <t>シヨウリョウ</t>
    </rPh>
    <rPh sb="93" eb="95">
      <t>ホジョ</t>
    </rPh>
    <phoneticPr fontId="18"/>
  </si>
  <si>
    <t>市民が必要とする介護サービスを将来にわたって安定的に確保するため、介護人材の確保と定着を支援する。</t>
    <rPh sb="0" eb="2">
      <t>シミン</t>
    </rPh>
    <rPh sb="3" eb="5">
      <t>ヒツヨウ</t>
    </rPh>
    <rPh sb="8" eb="10">
      <t>カイゴ</t>
    </rPh>
    <rPh sb="15" eb="17">
      <t>ショウライ</t>
    </rPh>
    <rPh sb="22" eb="25">
      <t>アンテイテキ</t>
    </rPh>
    <rPh sb="26" eb="28">
      <t>カクホ</t>
    </rPh>
    <rPh sb="33" eb="37">
      <t>カイゴジンザイ</t>
    </rPh>
    <rPh sb="38" eb="40">
      <t>カクホ</t>
    </rPh>
    <rPh sb="41" eb="43">
      <t>テイチャク</t>
    </rPh>
    <rPh sb="44" eb="46">
      <t>シエン</t>
    </rPh>
    <phoneticPr fontId="11"/>
  </si>
  <si>
    <t>介護職員等資格取得等支援補助金業務、介護人材確保・定着事業補助金事業、介護の職場づくり応援事業業務</t>
    <rPh sb="0" eb="5">
      <t>カイゴショクイントウ</t>
    </rPh>
    <rPh sb="5" eb="10">
      <t>シカクシュトクトウ</t>
    </rPh>
    <rPh sb="10" eb="15">
      <t>シエンホジョキン</t>
    </rPh>
    <rPh sb="15" eb="17">
      <t>ギョウム</t>
    </rPh>
    <rPh sb="18" eb="24">
      <t>カイゴジンザイカクホ</t>
    </rPh>
    <rPh sb="25" eb="27">
      <t>テイチャク</t>
    </rPh>
    <rPh sb="27" eb="29">
      <t>ジギョウ</t>
    </rPh>
    <rPh sb="29" eb="32">
      <t>ホジョキン</t>
    </rPh>
    <rPh sb="32" eb="34">
      <t>ジギョウ</t>
    </rPh>
    <rPh sb="35" eb="37">
      <t>カイゴ</t>
    </rPh>
    <rPh sb="38" eb="40">
      <t>ショクバ</t>
    </rPh>
    <rPh sb="43" eb="47">
      <t>オウエンジギョウ</t>
    </rPh>
    <rPh sb="47" eb="49">
      <t>ギョウム</t>
    </rPh>
    <phoneticPr fontId="11"/>
  </si>
  <si>
    <t>令和6年10月に任期満了を迎える市議会議員選挙を適正に執行する。</t>
    <rPh sb="0" eb="2">
      <t>レイワ</t>
    </rPh>
    <rPh sb="3" eb="4">
      <t>ネン</t>
    </rPh>
    <rPh sb="6" eb="7">
      <t>ガツ</t>
    </rPh>
    <rPh sb="8" eb="12">
      <t>ニンキマンリョウ</t>
    </rPh>
    <rPh sb="13" eb="14">
      <t>ムカ</t>
    </rPh>
    <rPh sb="16" eb="19">
      <t>シギカイ</t>
    </rPh>
    <rPh sb="19" eb="21">
      <t>ギイン</t>
    </rPh>
    <rPh sb="21" eb="23">
      <t>センキョ</t>
    </rPh>
    <rPh sb="24" eb="26">
      <t>テキセイ</t>
    </rPh>
    <rPh sb="27" eb="29">
      <t>シッコウ</t>
    </rPh>
    <phoneticPr fontId="0"/>
  </si>
  <si>
    <t>市議会議員選挙の執行</t>
    <rPh sb="0" eb="5">
      <t>シギカイギイン</t>
    </rPh>
    <rPh sb="5" eb="7">
      <t>センキョ</t>
    </rPh>
    <rPh sb="8" eb="10">
      <t>シッコウ</t>
    </rPh>
    <phoneticPr fontId="18"/>
  </si>
  <si>
    <t>・議会全体の適切な運営に資するため、本会議や各常任委員会また議会運営委員会等、各種会議の運営補佐及び執行部との調整、事務処理等を行う。
・議会及び会派、議員活動等の向上に資するため、行政視察の調整、政務活動費の適切な交付事務、議会報告会、議員研修会等の実施を補佐する。</t>
    <phoneticPr fontId="18"/>
  </si>
  <si>
    <t>○共同利用施設の新設・改修。その他、急を要する施設を改修。○トラフグ種苗、アワビ稚貝の放流を支援。○有害生物（ウニ）の駆除、岩盤清掃等藻場再生を支援。○宗像産水産物流通強化のために外部コンサルを登用し、販促イベントや加工流通体制の構築等を行う。学校給食への地場産水産物提供を支援。また、学校給食提供のための加工機械導入を支援。</t>
    <rPh sb="1" eb="3">
      <t>キョウドウ</t>
    </rPh>
    <rPh sb="3" eb="5">
      <t>リヨウ</t>
    </rPh>
    <rPh sb="5" eb="7">
      <t>シセツ</t>
    </rPh>
    <rPh sb="8" eb="10">
      <t>シンセツ</t>
    </rPh>
    <rPh sb="34" eb="36">
      <t>シュビョウ</t>
    </rPh>
    <rPh sb="40" eb="42">
      <t>チガイ</t>
    </rPh>
    <rPh sb="76" eb="79">
      <t>ムナカタサン</t>
    </rPh>
    <rPh sb="79" eb="82">
      <t>スイサンブツ</t>
    </rPh>
    <rPh sb="82" eb="84">
      <t>リュウツウ</t>
    </rPh>
    <rPh sb="84" eb="86">
      <t>キョウカ</t>
    </rPh>
    <rPh sb="90" eb="92">
      <t>ガイブ</t>
    </rPh>
    <rPh sb="97" eb="99">
      <t>トウヨウ</t>
    </rPh>
    <rPh sb="101" eb="103">
      <t>ハンソク</t>
    </rPh>
    <rPh sb="108" eb="110">
      <t>カコウ</t>
    </rPh>
    <rPh sb="110" eb="112">
      <t>リュウツウ</t>
    </rPh>
    <rPh sb="112" eb="114">
      <t>タイセイ</t>
    </rPh>
    <rPh sb="115" eb="117">
      <t>コウチク</t>
    </rPh>
    <rPh sb="117" eb="118">
      <t>トウ</t>
    </rPh>
    <rPh sb="119" eb="120">
      <t>オコナ</t>
    </rPh>
    <rPh sb="122" eb="126">
      <t>ガッコウキュウショク</t>
    </rPh>
    <rPh sb="128" eb="134">
      <t>ジバサンスイサンブツ</t>
    </rPh>
    <rPh sb="134" eb="136">
      <t>テイキョウ</t>
    </rPh>
    <rPh sb="137" eb="139">
      <t>シエン</t>
    </rPh>
    <rPh sb="143" eb="147">
      <t>ガッコウキュウショク</t>
    </rPh>
    <rPh sb="147" eb="149">
      <t>テイキョウ</t>
    </rPh>
    <rPh sb="153" eb="157">
      <t>カコウキカイ</t>
    </rPh>
    <rPh sb="157" eb="159">
      <t>ドウニュウ</t>
    </rPh>
    <rPh sb="160" eb="162">
      <t>シエン</t>
    </rPh>
    <phoneticPr fontId="11"/>
  </si>
  <si>
    <t>共同利用施設整備事業補助業務、資源回復計画促進事業補助業務、水産多面的機能発揮対策事業補助業務、水産物販路拡大業務、食のまち宗像推進業務、宗像漁協経営改善貸付金業務</t>
    <rPh sb="58" eb="59">
      <t>ショク</t>
    </rPh>
    <rPh sb="62" eb="64">
      <t>ムナカタ</t>
    </rPh>
    <rPh sb="64" eb="66">
      <t>スイシン</t>
    </rPh>
    <rPh sb="66" eb="68">
      <t>ギョウム</t>
    </rPh>
    <phoneticPr fontId="18"/>
  </si>
  <si>
    <t>新型コロナワクチンを接種したことにより健康被害が生じたと厚生労働大臣が認定した者に対し救済給付を行う。</t>
    <rPh sb="10" eb="12">
      <t>セッシュ</t>
    </rPh>
    <rPh sb="19" eb="21">
      <t>ケンコウ</t>
    </rPh>
    <rPh sb="21" eb="23">
      <t>ヒガイ</t>
    </rPh>
    <rPh sb="24" eb="25">
      <t>ショウ</t>
    </rPh>
    <rPh sb="28" eb="34">
      <t>コウセイロウドウダイジン</t>
    </rPh>
    <rPh sb="35" eb="37">
      <t>ニンテイ</t>
    </rPh>
    <rPh sb="39" eb="40">
      <t>モノ</t>
    </rPh>
    <rPh sb="41" eb="42">
      <t>タイ</t>
    </rPh>
    <rPh sb="43" eb="45">
      <t>キュウサイ</t>
    </rPh>
    <rPh sb="45" eb="47">
      <t>キュウフ</t>
    </rPh>
    <rPh sb="48" eb="49">
      <t>オコナ</t>
    </rPh>
    <phoneticPr fontId="18"/>
  </si>
  <si>
    <t>新型コロナウイルス予防接種健康被害救済給付業務</t>
    <rPh sb="9" eb="13">
      <t>ヨボウセッシュ</t>
    </rPh>
    <rPh sb="13" eb="15">
      <t>ケンコウ</t>
    </rPh>
    <rPh sb="15" eb="17">
      <t>ヒガイ</t>
    </rPh>
    <rPh sb="17" eb="19">
      <t>キュウサイ</t>
    </rPh>
    <rPh sb="19" eb="21">
      <t>キュウフ</t>
    </rPh>
    <rPh sb="21" eb="23">
      <t>ギョウム</t>
    </rPh>
    <phoneticPr fontId="25"/>
  </si>
  <si>
    <t>給付金支給に関する業務全般（受付、審査、支給、発送、問い合わせ、委託業者との連携等）</t>
  </si>
  <si>
    <t>エネルギー・食料品価格等の物価高騰の影響を受けた低所得の子育て世帯（住民税非課税世帯等）への支援を行うもの。物価高騰対応重点支援給付金受給世帯に対し、18歳以下の児童1人につき5万円（こども加算）を給付する。</t>
    <rPh sb="28" eb="30">
      <t>コソダ</t>
    </rPh>
    <rPh sb="42" eb="43">
      <t>トウ</t>
    </rPh>
    <rPh sb="54" eb="58">
      <t>ブッカコウトウ</t>
    </rPh>
    <rPh sb="58" eb="60">
      <t>タイオウ</t>
    </rPh>
    <rPh sb="60" eb="62">
      <t>ジュウテン</t>
    </rPh>
    <rPh sb="62" eb="67">
      <t>シエンキュウフキン</t>
    </rPh>
    <rPh sb="67" eb="69">
      <t>ジュキュウ</t>
    </rPh>
    <rPh sb="69" eb="71">
      <t>セタイ</t>
    </rPh>
    <rPh sb="72" eb="73">
      <t>タイ</t>
    </rPh>
    <rPh sb="77" eb="78">
      <t>サイ</t>
    </rPh>
    <rPh sb="78" eb="80">
      <t>イカ</t>
    </rPh>
    <rPh sb="81" eb="83">
      <t>ジドウ</t>
    </rPh>
    <rPh sb="83" eb="85">
      <t>ヒトリ</t>
    </rPh>
    <rPh sb="89" eb="91">
      <t>マンエン</t>
    </rPh>
    <rPh sb="95" eb="97">
      <t>カサン</t>
    </rPh>
    <phoneticPr fontId="18"/>
  </si>
  <si>
    <t>自立した生活の支援</t>
    <phoneticPr fontId="18"/>
  </si>
  <si>
    <t>①生活上のさまざまな問題のため子どもの養育が十分にできない母子を、母子生活支援施設に入所させて生活を支援する。
②経済的理由により入院助産を受けることができない妊産婦を助産施設に入所させ助産を受けさせる。</t>
    <phoneticPr fontId="18"/>
  </si>
  <si>
    <t>母子生活支援施設入所支援
助産施設入所支援</t>
    <rPh sb="0" eb="4">
      <t>ボシセイカツ</t>
    </rPh>
    <rPh sb="4" eb="6">
      <t>シエン</t>
    </rPh>
    <rPh sb="6" eb="8">
      <t>シセツ</t>
    </rPh>
    <rPh sb="8" eb="10">
      <t>ニュウショ</t>
    </rPh>
    <rPh sb="10" eb="12">
      <t>シエン</t>
    </rPh>
    <rPh sb="13" eb="15">
      <t>ジョサン</t>
    </rPh>
    <rPh sb="15" eb="17">
      <t>シセツ</t>
    </rPh>
    <rPh sb="17" eb="19">
      <t>ニュウショ</t>
    </rPh>
    <rPh sb="19" eb="21">
      <t>シエン</t>
    </rPh>
    <phoneticPr fontId="18"/>
  </si>
  <si>
    <t>定住化推進事業費</t>
    <phoneticPr fontId="18"/>
  </si>
  <si>
    <t>障害支援区分認定審査会事務</t>
    <phoneticPr fontId="18"/>
  </si>
  <si>
    <t>選挙の適正執行のため、委員会を運営する。選挙人名簿の定時登録,裁判員・検察審査員候補者の選任、在外選挙人名簿の調製を行う。選挙啓発事業を実施する。</t>
    <rPh sb="3" eb="5">
      <t>テキセイ</t>
    </rPh>
    <phoneticPr fontId="25"/>
  </si>
  <si>
    <t>・配置、昇任、休業などの職員管理
・職員への給与支払い
・新規職員採用</t>
    <rPh sb="1" eb="3">
      <t>ハイチ</t>
    </rPh>
    <rPh sb="4" eb="6">
      <t>ショウニン</t>
    </rPh>
    <rPh sb="7" eb="9">
      <t>キュウギョウ</t>
    </rPh>
    <rPh sb="12" eb="14">
      <t>ショクイン</t>
    </rPh>
    <rPh sb="14" eb="16">
      <t>カンリ</t>
    </rPh>
    <rPh sb="18" eb="20">
      <t>ショクイン</t>
    </rPh>
    <rPh sb="22" eb="24">
      <t>キュウヨ</t>
    </rPh>
    <rPh sb="24" eb="26">
      <t>シハラ</t>
    </rPh>
    <rPh sb="29" eb="31">
      <t>シンキ</t>
    </rPh>
    <rPh sb="31" eb="33">
      <t>ショクイン</t>
    </rPh>
    <rPh sb="33" eb="35">
      <t>サイヨウ</t>
    </rPh>
    <phoneticPr fontId="18"/>
  </si>
  <si>
    <t>市政情報やまちの魅力を発信するため、広報紙を作成し、市公式ホームページ、LINE、インスタグラム、X、フェイスブックなどの市公式SNSの運営を行う。実施に際しては市民・利用者にとって見やすく、わかりやすく、充実した発信となるよう、NPOやママ・パパレポーターといった市民協働の視点で実施する。</t>
    <phoneticPr fontId="18"/>
  </si>
  <si>
    <t>世界遺産のあるまちとしての強みや、農水産物等の産業の魅力、教育・子育て環境の特性を生かし、認知度を向上させ、交流人口、関係人口、定住人口の増加を図る。特に、生活者目線での魅力の発信を市民協働で実施する。また、民間企業等との連携により、ＰＲ機会の多角化と効果の向上を図る。宗像国際環境会議については、ＳＤＧｓ実現に向けた取組みの重要な柱の一つと位置づけ、産学官民連携を一層強化しながら取り組む。</t>
    <rPh sb="78" eb="81">
      <t>セイカツシャ</t>
    </rPh>
    <rPh sb="81" eb="83">
      <t>メセン</t>
    </rPh>
    <rPh sb="85" eb="87">
      <t>ミリョク</t>
    </rPh>
    <rPh sb="88" eb="90">
      <t>ハッシン</t>
    </rPh>
    <rPh sb="91" eb="93">
      <t>シミン</t>
    </rPh>
    <rPh sb="93" eb="95">
      <t>キョウドウ</t>
    </rPh>
    <rPh sb="96" eb="98">
      <t>ジッシ</t>
    </rPh>
    <phoneticPr fontId="18"/>
  </si>
  <si>
    <t>公衆無線LANの運用・管理</t>
    <rPh sb="0" eb="4">
      <t>コウシュウムセン</t>
    </rPh>
    <rPh sb="8" eb="10">
      <t>ウンヨウ</t>
    </rPh>
    <rPh sb="11" eb="13">
      <t>カンリ</t>
    </rPh>
    <phoneticPr fontId="11"/>
  </si>
  <si>
    <t>電子申請の拡充、マイナンバーカード活用メニューの拡充、新技術を活用した業務改善、情報化施策の立案・推進、地域社会のデジタル化、デジタル担当職員の育成、職員研修の実施、電子自治体、共同利用の推進、地域情報化の推進</t>
    <rPh sb="52" eb="54">
      <t>チイキ</t>
    </rPh>
    <rPh sb="54" eb="56">
      <t>シャカイ</t>
    </rPh>
    <rPh sb="61" eb="62">
      <t>カ</t>
    </rPh>
    <rPh sb="67" eb="71">
      <t>タントウショクイン</t>
    </rPh>
    <rPh sb="83" eb="88">
      <t>デンシジチタイ</t>
    </rPh>
    <rPh sb="89" eb="93">
      <t>キョウドウリヨウ</t>
    </rPh>
    <rPh sb="94" eb="96">
      <t>スイシン</t>
    </rPh>
    <rPh sb="97" eb="102">
      <t>チイキジョウホウカ</t>
    </rPh>
    <rPh sb="103" eb="105">
      <t>スイシン</t>
    </rPh>
    <phoneticPr fontId="11"/>
  </si>
  <si>
    <t>市が抱える課題や社会的課題解決に向けて、重要施策や特命案件等をはじめとした実施計画等の策定、事業評価に関する総合調整を行う。また、福岡都市圏や近隣市町との広域連携に関する事務を行う。
SDGｓ未来都市計画を推進するための事業の実施と、講演会等による市民への啓発に取り組む。</t>
    <phoneticPr fontId="18"/>
  </si>
  <si>
    <t>重要施策や特命案件等の調整、庁内調整事務、地方創生事務、広域連携事務、経営方針の策定、実施計画の策定、施策評価事務、事務事業評価事務、外部評価事務、総合計画等推進委員会事務、SDGs啓発のためのPRの実施</t>
    <rPh sb="21" eb="27">
      <t>チホウソウセイジム</t>
    </rPh>
    <phoneticPr fontId="24"/>
  </si>
  <si>
    <t>定住・移住の推進にむけた各種補助金の交付、HP等による情報発信のほか、近隣及び関東圏、関西圏等でのPRを行う。</t>
    <rPh sb="3" eb="5">
      <t>イジュウ</t>
    </rPh>
    <phoneticPr fontId="18"/>
  </si>
  <si>
    <t>定住・移住PR、住宅取得等補助制度の運用、定住施策の総合調整、結婚応援事業、地域おこし協力隊の活動支援、アドバイザー業務</t>
    <rPh sb="3" eb="5">
      <t>イジュウ</t>
    </rPh>
    <phoneticPr fontId="18"/>
  </si>
  <si>
    <t>申告相談受付業務、市県民税当初課税業務、市県民税総合業務、市県民税特定業務、法人市民税業務、たばこ税及び入湯税課税業務、法令・制度改正業務、制度周知・情報発信業務、住民情報システム・税関係システム業務</t>
    <phoneticPr fontId="18"/>
  </si>
  <si>
    <r>
      <rPr>
        <strike/>
        <sz val="9"/>
        <color theme="1"/>
        <rFont val="Meiryo UI"/>
        <family val="3"/>
        <charset val="128"/>
      </rPr>
      <t>課</t>
    </r>
    <r>
      <rPr>
        <sz val="9"/>
        <color theme="1"/>
        <rFont val="Meiryo UI"/>
        <family val="3"/>
        <charset val="128"/>
      </rPr>
      <t>過年度分の税更正等により、過納金の還付・充当を行う。</t>
    </r>
    <rPh sb="0" eb="1">
      <t>カ</t>
    </rPh>
    <rPh sb="1" eb="2">
      <t>カ</t>
    </rPh>
    <rPh sb="2" eb="4">
      <t>ネンド</t>
    </rPh>
    <rPh sb="4" eb="5">
      <t>ブン</t>
    </rPh>
    <rPh sb="6" eb="7">
      <t>ゼイ</t>
    </rPh>
    <rPh sb="7" eb="9">
      <t>コウセイ</t>
    </rPh>
    <rPh sb="9" eb="10">
      <t>トウ</t>
    </rPh>
    <rPh sb="14" eb="15">
      <t>カ</t>
    </rPh>
    <rPh sb="15" eb="17">
      <t>ノウキン</t>
    </rPh>
    <rPh sb="18" eb="20">
      <t>カンプ</t>
    </rPh>
    <rPh sb="21" eb="23">
      <t>ジュウトウ</t>
    </rPh>
    <rPh sb="24" eb="25">
      <t>オコナ</t>
    </rPh>
    <phoneticPr fontId="0"/>
  </si>
  <si>
    <t>入札契約事務、随意契約事務、業者登録と内容確認・審査事務、建設業法遵守業務、談合を防止する仕組みづくり業務
工事検査、工事成績評定通知交付事務、優良建設工事表彰事務</t>
    <phoneticPr fontId="18"/>
  </si>
  <si>
    <t>・入札制度の整備：談合防止及び入札契約手続きの競争性・透明性・公平性を高める制度制定、運用及び改正。
・入札参加資格審査：業者登録の受付及び登録業者の入札参加資格等の確認・審査事務・認定事務。
・入札：発注課からの入札依頼、指名通知・一般競争入札参加資格要件公告、入札・開札・落札者の決定、契約締結、結果の公表。
・契約の適正な履行を確保するため又はその給付の完了の確認をするため、工事検査を行う。的確な検査の実施による給付の完了を確認して、受注者から工事目的物を引き取る。
・工事の品質確保を図るため、必要に応じて①工事担当者と受注者との第１回目工事打合に、基本的に工事検査員を加えて行う。②安全・衛生ﾊﾟﾄﾛｰﾙを行い工事の労働安全衛生及び公衆災害防止の徹底を図る。
・特に優れた工事の施工者に対し優良建設工事表彰を行う。</t>
    <phoneticPr fontId="18"/>
  </si>
  <si>
    <t>宗像市文化芸術のまちづくり10年ビジョンに基づく文化芸術事業の推進を行う。宗像ユリックスにて宗像アートギャラリーを運営する。宗像市市民文化・芸術活動審議会を開催し、次期総合計画とアクションプランの策定を行う。また、伝統文化継承のため、文化協会への指導助言を行うとともに事業協力を行う。</t>
    <rPh sb="46" eb="48">
      <t>ムナカタ</t>
    </rPh>
    <rPh sb="62" eb="65">
      <t>ムナカタシ</t>
    </rPh>
    <rPh sb="65" eb="66">
      <t>シ</t>
    </rPh>
    <rPh sb="66" eb="67">
      <t>ミン</t>
    </rPh>
    <rPh sb="67" eb="69">
      <t>ブンカ</t>
    </rPh>
    <rPh sb="70" eb="72">
      <t>ゲイジュツ</t>
    </rPh>
    <rPh sb="72" eb="74">
      <t>カツドウ</t>
    </rPh>
    <rPh sb="74" eb="77">
      <t>シンギカイ</t>
    </rPh>
    <rPh sb="78" eb="80">
      <t>カイサイ</t>
    </rPh>
    <rPh sb="82" eb="84">
      <t>ジキ</t>
    </rPh>
    <rPh sb="84" eb="88">
      <t>ソウゴウケイカク</t>
    </rPh>
    <rPh sb="98" eb="100">
      <t>サクテイ</t>
    </rPh>
    <rPh sb="101" eb="102">
      <t>オコナ</t>
    </rPh>
    <phoneticPr fontId="25"/>
  </si>
  <si>
    <t>二十歳のつどい事業費</t>
    <rPh sb="0" eb="3">
      <t>ハタチ</t>
    </rPh>
    <phoneticPr fontId="26"/>
  </si>
  <si>
    <t>法改正により成人年齢が18歳となったことに伴い、従来の成人式を新成人対象ではなく20歳対象として「二十歳のつどい」を実施する。企画運営については市民協働化提案制度を活用し、受託者との協働により行う。</t>
    <rPh sb="49" eb="52">
      <t>ハタチ</t>
    </rPh>
    <phoneticPr fontId="23"/>
  </si>
  <si>
    <t>男女共同参画意識の醸成のため、啓発事業を行う。
広報紙や地域コミュニティ等において啓発パネルや啓発グッズ、リーフレット等を活用し、継続的な啓発活動を行う。
第３次男女共同参画プランに掲げる事業の進捗状況や実施状況を確認し、適切な進行管理と評価を行う。</t>
    <phoneticPr fontId="18"/>
  </si>
  <si>
    <t>女性の活躍を支援するための講座を実施する。
起業支援や就業支援等について、庁内関係部署と連携して取り組む。
結婚や出産等で離職した人を支援するリカレント事業に着手する。</t>
    <rPh sb="54" eb="56">
      <t>ケッコン</t>
    </rPh>
    <rPh sb="57" eb="59">
      <t>シュッサン</t>
    </rPh>
    <rPh sb="59" eb="60">
      <t>トウ</t>
    </rPh>
    <rPh sb="61" eb="63">
      <t>リショク</t>
    </rPh>
    <rPh sb="65" eb="66">
      <t>ヒト</t>
    </rPh>
    <rPh sb="67" eb="69">
      <t>シエン</t>
    </rPh>
    <rPh sb="76" eb="78">
      <t>ジギョウ</t>
    </rPh>
    <rPh sb="79" eb="81">
      <t>チャクシュ</t>
    </rPh>
    <phoneticPr fontId="22"/>
  </si>
  <si>
    <t>旅費、通信運搬費等の一般事務費、保健福祉審議会開催に係る経費、指導監査ガイドラインに基づく指導監査等の社会福祉法人に関する業務、日本赤十字社宗像市地区事務局の運営及び活動資金の募集・集金・送金等の事務</t>
    <phoneticPr fontId="22"/>
  </si>
  <si>
    <t>保健福祉計画の進行管理に関する業務、保健福祉審議会に関する業務、社会福祉法人の設立及び指導監査等に関する業務、日本赤十字社宗像市地区に関する業務、緊急情報カードに関すること</t>
    <phoneticPr fontId="18"/>
  </si>
  <si>
    <r>
      <t>障がい者施策の周知</t>
    </r>
    <r>
      <rPr>
        <sz val="9"/>
        <color rgb="FFFF0000"/>
        <rFont val="Meiryo UI"/>
        <family val="3"/>
        <charset val="128"/>
      </rPr>
      <t>、</t>
    </r>
    <r>
      <rPr>
        <sz val="9"/>
        <color theme="1"/>
        <rFont val="Meiryo UI"/>
        <family val="3"/>
        <charset val="128"/>
      </rPr>
      <t>障がい者理解のための啓発、及び障がい者差別解消の推進を行う。
宗像市障がい者施策推進計画の推進及び進行管理を行う。
宗像市障害者自立支援協議会の運営を行う。
障がい者の就労支援を行う。</t>
    </r>
    <rPh sb="23" eb="24">
      <t>オヨ</t>
    </rPh>
    <rPh sb="25" eb="26">
      <t>ショウ</t>
    </rPh>
    <rPh sb="28" eb="29">
      <t>シャ</t>
    </rPh>
    <rPh sb="29" eb="31">
      <t>サベツ</t>
    </rPh>
    <rPh sb="31" eb="33">
      <t>カイショウ</t>
    </rPh>
    <rPh sb="34" eb="36">
      <t>スイシン</t>
    </rPh>
    <rPh sb="44" eb="45">
      <t>ショウ</t>
    </rPh>
    <rPh sb="47" eb="48">
      <t>シャ</t>
    </rPh>
    <rPh sb="48" eb="50">
      <t>シサク</t>
    </rPh>
    <rPh sb="50" eb="52">
      <t>スイシン</t>
    </rPh>
    <rPh sb="52" eb="54">
      <t>ケイカク</t>
    </rPh>
    <rPh sb="68" eb="71">
      <t>ムナカタシ</t>
    </rPh>
    <rPh sb="71" eb="74">
      <t>ショウガイシャ</t>
    </rPh>
    <rPh sb="74" eb="76">
      <t>ジリツ</t>
    </rPh>
    <rPh sb="76" eb="78">
      <t>シエン</t>
    </rPh>
    <rPh sb="78" eb="81">
      <t>キョウギカイ</t>
    </rPh>
    <rPh sb="82" eb="84">
      <t>ウンエイ</t>
    </rPh>
    <rPh sb="85" eb="86">
      <t>オコナ</t>
    </rPh>
    <rPh sb="89" eb="90">
      <t>ショウ</t>
    </rPh>
    <rPh sb="92" eb="93">
      <t>シャ</t>
    </rPh>
    <rPh sb="94" eb="96">
      <t>シュウロウ</t>
    </rPh>
    <rPh sb="96" eb="98">
      <t>シエン</t>
    </rPh>
    <rPh sb="99" eb="100">
      <t>オコナ</t>
    </rPh>
    <phoneticPr fontId="18"/>
  </si>
  <si>
    <t>身体障害者手帳事務、療育手帳事務、精神障害者保健福祉手帳事務、障がい者施策推進計画業務、相談支援事業者等指定事務、就労支援事業、文化・スポーツ・余暇活動支援事業、広報・啓発事業、障害者すこやかガイドブック作成事務、障害者団体補助金等事務、障害者自立支援協議会、磁気ループ貸出事業、防災事業、障害者差別解消事業、地域生活支援拠点事業、公共施設使用料減免事務、ふれあい収集事業、NHK受信料減免・有料道路割引事務、医療保護入院市長同意事務、ユニバーサルデザイン推進事業</t>
    <rPh sb="35" eb="37">
      <t>シサク</t>
    </rPh>
    <rPh sb="37" eb="39">
      <t>スイシン</t>
    </rPh>
    <rPh sb="39" eb="41">
      <t>ケイカク</t>
    </rPh>
    <rPh sb="41" eb="43">
      <t>ギョウム</t>
    </rPh>
    <rPh sb="102" eb="104">
      <t>サクセイ</t>
    </rPh>
    <rPh sb="104" eb="106">
      <t>ジム</t>
    </rPh>
    <rPh sb="140" eb="142">
      <t>ボウサイ</t>
    </rPh>
    <rPh sb="142" eb="144">
      <t>ジギョウ</t>
    </rPh>
    <rPh sb="155" eb="157">
      <t>チイキ</t>
    </rPh>
    <rPh sb="157" eb="159">
      <t>セイカツ</t>
    </rPh>
    <rPh sb="159" eb="161">
      <t>シエン</t>
    </rPh>
    <rPh sb="161" eb="163">
      <t>キョテン</t>
    </rPh>
    <rPh sb="163" eb="165">
      <t>ジギョウ</t>
    </rPh>
    <rPh sb="166" eb="168">
      <t>コウキョウ</t>
    </rPh>
    <rPh sb="168" eb="170">
      <t>シセツ</t>
    </rPh>
    <rPh sb="170" eb="172">
      <t>シヨウ</t>
    </rPh>
    <rPh sb="172" eb="173">
      <t>リョウ</t>
    </rPh>
    <rPh sb="173" eb="175">
      <t>ゲンメン</t>
    </rPh>
    <rPh sb="175" eb="177">
      <t>ジム</t>
    </rPh>
    <rPh sb="182" eb="184">
      <t>シュウシュウ</t>
    </rPh>
    <rPh sb="184" eb="186">
      <t>ジギョウ</t>
    </rPh>
    <rPh sb="190" eb="192">
      <t>ジュシン</t>
    </rPh>
    <rPh sb="192" eb="193">
      <t>リョウ</t>
    </rPh>
    <rPh sb="193" eb="195">
      <t>ゲンメン</t>
    </rPh>
    <rPh sb="196" eb="198">
      <t>ユウリョウ</t>
    </rPh>
    <rPh sb="198" eb="200">
      <t>ドウロ</t>
    </rPh>
    <rPh sb="200" eb="202">
      <t>ワリビキ</t>
    </rPh>
    <rPh sb="202" eb="204">
      <t>ジム</t>
    </rPh>
    <rPh sb="205" eb="207">
      <t>イリョウ</t>
    </rPh>
    <rPh sb="207" eb="209">
      <t>ホゴ</t>
    </rPh>
    <rPh sb="209" eb="211">
      <t>ニュウイン</t>
    </rPh>
    <rPh sb="211" eb="213">
      <t>シチョウ</t>
    </rPh>
    <rPh sb="213" eb="215">
      <t>ドウイ</t>
    </rPh>
    <rPh sb="215" eb="217">
      <t>ジム</t>
    </rPh>
    <rPh sb="228" eb="232">
      <t>スイシンジギョウ</t>
    </rPh>
    <phoneticPr fontId="25"/>
  </si>
  <si>
    <t>障害者総合支援法に基づき、居宅介護（ホームヘルプ）、生活介護等の生活支援を行う。</t>
    <rPh sb="0" eb="3">
      <t>ショウガイシャ</t>
    </rPh>
    <rPh sb="3" eb="5">
      <t>ソウゴウ</t>
    </rPh>
    <rPh sb="5" eb="7">
      <t>シエン</t>
    </rPh>
    <rPh sb="7" eb="8">
      <t>ホウ</t>
    </rPh>
    <rPh sb="9" eb="10">
      <t>モト</t>
    </rPh>
    <rPh sb="32" eb="34">
      <t>セイカツ</t>
    </rPh>
    <rPh sb="34" eb="36">
      <t>シエン</t>
    </rPh>
    <phoneticPr fontId="18"/>
  </si>
  <si>
    <t>障害者総合支援法に基づき、障がい者が就労し、地域で経済的にも自立した生活が送れるように、就労支援等を行う。</t>
    <rPh sb="48" eb="49">
      <t>トウ</t>
    </rPh>
    <phoneticPr fontId="18"/>
  </si>
  <si>
    <t>障がい者がその有する能力及び適性に応じて、自立した日常生活、社会生活を営むことができるように、様々な場面でのサービスを提供する。</t>
    <phoneticPr fontId="18"/>
  </si>
  <si>
    <t>相談支援等事業、虐待防止事業、手話通訳者等派遣事業、手話奉仕員養成講座事業、日常生活用具給付事業、移動支援事業、地域活動支援センター事業、訪問入浴サービス事業、日中一時支援事業、自動車運転免許取得・改造費助成事業、成年後見制度利用支援事業、医療的ケア児在宅レスパイト助成事業</t>
    <rPh sb="8" eb="10">
      <t>ギャクタイ</t>
    </rPh>
    <rPh sb="10" eb="12">
      <t>ボウシ</t>
    </rPh>
    <rPh sb="12" eb="14">
      <t>ジギョウ</t>
    </rPh>
    <rPh sb="26" eb="35">
      <t>シュワホウシインヨウセイコウザ</t>
    </rPh>
    <rPh sb="35" eb="37">
      <t>ジギョウ</t>
    </rPh>
    <rPh sb="120" eb="123">
      <t>イリョウテキ</t>
    </rPh>
    <rPh sb="125" eb="126">
      <t>ジ</t>
    </rPh>
    <rPh sb="126" eb="128">
      <t>ザイタク</t>
    </rPh>
    <rPh sb="133" eb="135">
      <t>ジョセイ</t>
    </rPh>
    <rPh sb="135" eb="137">
      <t>ジギョウ</t>
    </rPh>
    <phoneticPr fontId="25"/>
  </si>
  <si>
    <t>在宅当番医制運営委託事業業務、病院群輪番制病院運営負担金事業業務、歯科在宅当番医制運営委託事業業務、地島診療所運営費補助金事業業務</t>
    <rPh sb="33" eb="35">
      <t>シカ</t>
    </rPh>
    <rPh sb="35" eb="37">
      <t>ザイタク</t>
    </rPh>
    <rPh sb="37" eb="39">
      <t>トウバン</t>
    </rPh>
    <rPh sb="39" eb="40">
      <t>イ</t>
    </rPh>
    <rPh sb="40" eb="41">
      <t>セイ</t>
    </rPh>
    <rPh sb="41" eb="43">
      <t>ウンエイ</t>
    </rPh>
    <rPh sb="43" eb="45">
      <t>イタク</t>
    </rPh>
    <phoneticPr fontId="25"/>
  </si>
  <si>
    <t>新型コロナウイルスワクチン接種業務</t>
    <rPh sb="15" eb="17">
      <t>ギョウム</t>
    </rPh>
    <phoneticPr fontId="25"/>
  </si>
  <si>
    <t>宗像市献血推進協議会を設置し、宗像市献血推進事業計画を作成し、献血事業を推進する。</t>
    <rPh sb="0" eb="3">
      <t>ムナカタシ</t>
    </rPh>
    <rPh sb="3" eb="5">
      <t>ケンケツ</t>
    </rPh>
    <rPh sb="5" eb="7">
      <t>スイシン</t>
    </rPh>
    <rPh sb="7" eb="10">
      <t>キョウギカイ</t>
    </rPh>
    <rPh sb="11" eb="13">
      <t>セッチ</t>
    </rPh>
    <phoneticPr fontId="25"/>
  </si>
  <si>
    <t>献血事業業務</t>
    <rPh sb="2" eb="4">
      <t>ジギョウ</t>
    </rPh>
    <phoneticPr fontId="25"/>
  </si>
  <si>
    <t>・健康づくり事業に関する管理費、保健師や管理栄養士など専門職の研修旅費、事務費。
・骨髄等の移植を推進するため、骨髄等移植ドナーの休業による経済的負担の軽減を図る。
・小児・AYA世代がん患者が自宅で安心して生活できるよう在宅介護サービスに係る利用料を助成する。
・がん治療に伴う心理的負担の軽減と社会参加を促進するため、医療用ウィッグや補整具の購入費用を助成する。</t>
    <rPh sb="161" eb="164">
      <t>イリョウヨウ</t>
    </rPh>
    <rPh sb="169" eb="172">
      <t>ホセイグ</t>
    </rPh>
    <rPh sb="173" eb="177">
      <t>コウニュウヒヨウ</t>
    </rPh>
    <rPh sb="178" eb="180">
      <t>ジョセイ</t>
    </rPh>
    <phoneticPr fontId="22"/>
  </si>
  <si>
    <t>後期高齢者を対象に、介護予防と生活習慣病予防等の保健事業の一体的取り組みを推進し、高齢者の心身の多様な課題に対応したきめ細やかな支援につなげ、健康寿命の延伸と医療費の適正化を図る。</t>
    <rPh sb="0" eb="2">
      <t>コウキ</t>
    </rPh>
    <rPh sb="2" eb="5">
      <t>コウレイシャ</t>
    </rPh>
    <phoneticPr fontId="25"/>
  </si>
  <si>
    <t>在宅福祉サービス事業（生活支援ショートステイ事業、老人日常生活用具給付事業、緊急通報体制等整備事業、住宅改造費助成事業等）に関する業務</t>
    <rPh sb="59" eb="60">
      <t>トウ</t>
    </rPh>
    <phoneticPr fontId="18"/>
  </si>
  <si>
    <t>高齢者等の在宅での生活維持のための各福祉サービス事業に関する相談や申請があった場合、適切な対応と事務処理を行う。</t>
  </si>
  <si>
    <t>誰もがいつでも安心して相談できる窓口をメイトム内の「住まいと暮らしの情報センター」に設置し、220日の窓口開設業務委託をする。また「住まいと暮らしの情報センター」の機能を有効に利用し、より充実した相談体制を整えることで、市民の住宅に関する不安や悩みを速やかに解消する。また、相談員の能力向上のため、住まいに関する研修会の開催や国県などの新しい取り組みについて情報を共有する。</t>
    <phoneticPr fontId="11"/>
  </si>
  <si>
    <t>・収入申告及び収入認定に基づく家賃の決定
・住宅使用料未納者に対する督促状・催告書の発送、訪問徴収及び電話催告による徴収業務、長期滞納者に対する法的手段（明渡訴訟）等の実施
・消防設備等の安全点検、草刈等管理、修繕業務</t>
    <rPh sb="90" eb="92">
      <t>セツビ</t>
    </rPh>
    <phoneticPr fontId="25"/>
  </si>
  <si>
    <t>・長寿命化を図るために、谷団地外壁外改修工事設計業務を実施する。</t>
    <rPh sb="12" eb="13">
      <t>タニ</t>
    </rPh>
    <rPh sb="13" eb="15">
      <t>ダンチ</t>
    </rPh>
    <rPh sb="22" eb="26">
      <t>セッケイギョウム</t>
    </rPh>
    <phoneticPr fontId="0"/>
  </si>
  <si>
    <t>市民等の移動ニーズに対応するため、バス路線維のための補助金交付やふれあいバス、コミュニティバスの運行を行うもの。また、大島地区における高齢者の移動手段を確保するため、小型タクシーの利用料金の一部を助成する。今後の宗像市における持続可能な交通体系の構築について、各関係機関と協議・研究を行なう。</t>
    <rPh sb="0" eb="2">
      <t>シミン</t>
    </rPh>
    <rPh sb="2" eb="3">
      <t>ナド</t>
    </rPh>
    <rPh sb="4" eb="6">
      <t>イドウ</t>
    </rPh>
    <rPh sb="10" eb="12">
      <t>タイオウ</t>
    </rPh>
    <rPh sb="19" eb="21">
      <t>ロセン</t>
    </rPh>
    <rPh sb="21" eb="22">
      <t>イ</t>
    </rPh>
    <rPh sb="26" eb="29">
      <t>ホジョキン</t>
    </rPh>
    <rPh sb="29" eb="31">
      <t>コウフ</t>
    </rPh>
    <rPh sb="48" eb="50">
      <t>ウンコウ</t>
    </rPh>
    <rPh sb="51" eb="52">
      <t>オコナ</t>
    </rPh>
    <rPh sb="59" eb="61">
      <t>オオシマ</t>
    </rPh>
    <rPh sb="61" eb="63">
      <t>チク</t>
    </rPh>
    <rPh sb="67" eb="70">
      <t>コウレイシャ</t>
    </rPh>
    <rPh sb="71" eb="75">
      <t>イドウシュダン</t>
    </rPh>
    <rPh sb="76" eb="78">
      <t>カクホ</t>
    </rPh>
    <rPh sb="83" eb="85">
      <t>コガタ</t>
    </rPh>
    <rPh sb="90" eb="92">
      <t>リヨウ</t>
    </rPh>
    <rPh sb="92" eb="94">
      <t>リョウキン</t>
    </rPh>
    <rPh sb="95" eb="97">
      <t>イチブ</t>
    </rPh>
    <rPh sb="98" eb="100">
      <t>ジョセイ</t>
    </rPh>
    <rPh sb="130" eb="135">
      <t>カクカンケイキカン</t>
    </rPh>
    <rPh sb="136" eb="138">
      <t>キョウギ</t>
    </rPh>
    <rPh sb="142" eb="143">
      <t>オコ</t>
    </rPh>
    <phoneticPr fontId="11"/>
  </si>
  <si>
    <t>ふれあいバス・コミュニティバス運行管理、地域の運行委員会・運輸支局・警察・道路管理者との調整等、ふれあいバスカード発行、バス停整備・維持管理、大島地区高齢者タクシー料金助成、地域公共交通会議・地域公共交通活性化協議会運営、路線バス運行補助業務、地域公共交通再編検討業務、公共交通体系の調査・研究</t>
    <rPh sb="96" eb="98">
      <t>チイキ</t>
    </rPh>
    <rPh sb="98" eb="100">
      <t>コウキョウ</t>
    </rPh>
    <rPh sb="100" eb="102">
      <t>コウツウ</t>
    </rPh>
    <rPh sb="102" eb="105">
      <t>カッセイカ</t>
    </rPh>
    <rPh sb="105" eb="108">
      <t>キョウギカイ</t>
    </rPh>
    <rPh sb="122" eb="124">
      <t>チイキ</t>
    </rPh>
    <rPh sb="124" eb="128">
      <t>コウキョウコウツウ</t>
    </rPh>
    <rPh sb="128" eb="130">
      <t>サイヘン</t>
    </rPh>
    <rPh sb="130" eb="134">
      <t>ケントウギョウム</t>
    </rPh>
    <phoneticPr fontId="11"/>
  </si>
  <si>
    <t>日の里地区において、AIを活用したオンデマンドバスの運行を行なう。
今後の宗像市における持続可能な交通体系の構築について、宗像市、西日本鉄道（株）、ネクスト・モビリティ（株）の３者が共同で研究を行うとともに、他地区への導入検討を行なう。</t>
    <rPh sb="29" eb="30">
      <t>オコ</t>
    </rPh>
    <rPh sb="104" eb="107">
      <t>タチク</t>
    </rPh>
    <phoneticPr fontId="18"/>
  </si>
  <si>
    <t>運行事業者と連携したＰＲ活動、パークアンドライド利用促進、バス待ち環境の改善、Ｍａａｓ導入促進、通勤通学等支援社会実装事業、ラストワンマイル交通需要調査の実施、バスロケーションシステムの運用</t>
    <rPh sb="0" eb="2">
      <t>ウンコウ</t>
    </rPh>
    <rPh sb="2" eb="5">
      <t>ジギョウシャ</t>
    </rPh>
    <rPh sb="6" eb="8">
      <t>レンケイ</t>
    </rPh>
    <rPh sb="12" eb="14">
      <t>カツドウ</t>
    </rPh>
    <rPh sb="24" eb="26">
      <t>リヨウ</t>
    </rPh>
    <rPh sb="26" eb="28">
      <t>ソクシン</t>
    </rPh>
    <rPh sb="31" eb="32">
      <t>マ</t>
    </rPh>
    <rPh sb="33" eb="35">
      <t>カンキョウ</t>
    </rPh>
    <rPh sb="36" eb="38">
      <t>カイゼン</t>
    </rPh>
    <rPh sb="43" eb="45">
      <t>ドウニュウ</t>
    </rPh>
    <rPh sb="45" eb="47">
      <t>ソクシン</t>
    </rPh>
    <rPh sb="48" eb="53">
      <t>ツウキンツウガクトウ</t>
    </rPh>
    <rPh sb="53" eb="55">
      <t>シエン</t>
    </rPh>
    <rPh sb="55" eb="57">
      <t>シャカイ</t>
    </rPh>
    <rPh sb="57" eb="61">
      <t>ジッソウジギョウ</t>
    </rPh>
    <rPh sb="70" eb="72">
      <t>コウツウ</t>
    </rPh>
    <rPh sb="72" eb="74">
      <t>ジュヨウ</t>
    </rPh>
    <rPh sb="74" eb="76">
      <t>チョウサ</t>
    </rPh>
    <rPh sb="77" eb="79">
      <t>ジッシ</t>
    </rPh>
    <rPh sb="93" eb="95">
      <t>ウンヨウ</t>
    </rPh>
    <phoneticPr fontId="18"/>
  </si>
  <si>
    <t>空き家・空き地の利活用を促進するため、空き家・空き地バンクの運用や関係団体と協働した不動産関連セミナーを開催する。また、「住まいを考えるノート」を活用したセミナーを実施し、家族で家の今後について考える機会を創出する。</t>
    <rPh sb="0" eb="1">
      <t>ア</t>
    </rPh>
    <rPh sb="2" eb="3">
      <t>ヤ</t>
    </rPh>
    <rPh sb="4" eb="5">
      <t>ア</t>
    </rPh>
    <rPh sb="6" eb="7">
      <t>チ</t>
    </rPh>
    <rPh sb="8" eb="11">
      <t>リカツヨウ</t>
    </rPh>
    <rPh sb="12" eb="14">
      <t>ソクシン</t>
    </rPh>
    <rPh sb="19" eb="20">
      <t>ア</t>
    </rPh>
    <rPh sb="21" eb="22">
      <t>ヤ</t>
    </rPh>
    <rPh sb="23" eb="24">
      <t>ア</t>
    </rPh>
    <rPh sb="25" eb="26">
      <t>チ</t>
    </rPh>
    <rPh sb="30" eb="32">
      <t>ウンヨウ</t>
    </rPh>
    <rPh sb="33" eb="35">
      <t>カンケイ</t>
    </rPh>
    <rPh sb="35" eb="37">
      <t>ダンタイ</t>
    </rPh>
    <rPh sb="38" eb="40">
      <t>キョウドウ</t>
    </rPh>
    <rPh sb="42" eb="45">
      <t>フドウサン</t>
    </rPh>
    <rPh sb="45" eb="47">
      <t>カンレン</t>
    </rPh>
    <rPh sb="52" eb="54">
      <t>カイサイ</t>
    </rPh>
    <rPh sb="61" eb="62">
      <t>ス</t>
    </rPh>
    <rPh sb="65" eb="66">
      <t>カンガ</t>
    </rPh>
    <rPh sb="73" eb="75">
      <t>カツヨウ</t>
    </rPh>
    <rPh sb="82" eb="84">
      <t>ジッシ</t>
    </rPh>
    <rPh sb="86" eb="88">
      <t>カゾク</t>
    </rPh>
    <rPh sb="89" eb="90">
      <t>イエ</t>
    </rPh>
    <rPh sb="91" eb="93">
      <t>コンゴ</t>
    </rPh>
    <rPh sb="97" eb="98">
      <t>カンガ</t>
    </rPh>
    <rPh sb="100" eb="102">
      <t>キカイ</t>
    </rPh>
    <rPh sb="103" eb="105">
      <t>ソウシュツ</t>
    </rPh>
    <phoneticPr fontId="25"/>
  </si>
  <si>
    <t>空き家・空き地の適正管理を促すため、管理不全な空き家・空き地の所有者等に助言、指導等を行う。また、令和6年度から拡充した老朽空き家等の除却費用の一部を補助する制度を広く周知し、危険な老朽空き家の除却を促進する。</t>
    <rPh sb="34" eb="35">
      <t>ナド</t>
    </rPh>
    <rPh sb="43" eb="44">
      <t>オコナ</t>
    </rPh>
    <rPh sb="49" eb="51">
      <t>レイワ</t>
    </rPh>
    <rPh sb="52" eb="54">
      <t>ネンド</t>
    </rPh>
    <rPh sb="56" eb="58">
      <t>カクジュウ</t>
    </rPh>
    <rPh sb="60" eb="62">
      <t>ロウキュウ</t>
    </rPh>
    <rPh sb="62" eb="63">
      <t>ア</t>
    </rPh>
    <rPh sb="64" eb="65">
      <t>ヤ</t>
    </rPh>
    <rPh sb="65" eb="66">
      <t>ナド</t>
    </rPh>
    <rPh sb="67" eb="69">
      <t>ジョキャク</t>
    </rPh>
    <rPh sb="69" eb="71">
      <t>ヒヨウ</t>
    </rPh>
    <rPh sb="72" eb="74">
      <t>イチブ</t>
    </rPh>
    <rPh sb="79" eb="81">
      <t>セイド</t>
    </rPh>
    <rPh sb="82" eb="83">
      <t>ヒロ</t>
    </rPh>
    <rPh sb="84" eb="86">
      <t>シュウチ</t>
    </rPh>
    <rPh sb="88" eb="90">
      <t>キケン</t>
    </rPh>
    <rPh sb="91" eb="94">
      <t>ロウキュウア</t>
    </rPh>
    <rPh sb="95" eb="96">
      <t>ヤ</t>
    </rPh>
    <rPh sb="97" eb="99">
      <t>ジョキャク</t>
    </rPh>
    <rPh sb="100" eb="102">
      <t>ソクシン</t>
    </rPh>
    <phoneticPr fontId="25"/>
  </si>
  <si>
    <t>都市計画法に基づく開発行為、建築行為等許可申請等に関する助言・相談を行う。加えて、宗像市建築紛争の予防及び調整に関する条例に基づき、建築紛争の防止を図る。</t>
    <rPh sb="0" eb="2">
      <t>トシ</t>
    </rPh>
    <rPh sb="2" eb="4">
      <t>ケイカク</t>
    </rPh>
    <rPh sb="4" eb="5">
      <t>ホウ</t>
    </rPh>
    <rPh sb="6" eb="7">
      <t>モト</t>
    </rPh>
    <rPh sb="18" eb="19">
      <t>トウ</t>
    </rPh>
    <rPh sb="19" eb="23">
      <t>キョカシンセイ</t>
    </rPh>
    <rPh sb="23" eb="24">
      <t>トウ</t>
    </rPh>
    <rPh sb="25" eb="26">
      <t>カン</t>
    </rPh>
    <rPh sb="28" eb="30">
      <t>ジョゲン</t>
    </rPh>
    <rPh sb="31" eb="33">
      <t>ソウダン</t>
    </rPh>
    <rPh sb="34" eb="35">
      <t>オコナ</t>
    </rPh>
    <rPh sb="37" eb="38">
      <t>クワ</t>
    </rPh>
    <rPh sb="41" eb="44">
      <t>ムナカタシ</t>
    </rPh>
    <rPh sb="44" eb="46">
      <t>ケンチク</t>
    </rPh>
    <rPh sb="46" eb="48">
      <t>フンソウ</t>
    </rPh>
    <rPh sb="49" eb="51">
      <t>ヨボウ</t>
    </rPh>
    <rPh sb="51" eb="52">
      <t>オヨ</t>
    </rPh>
    <rPh sb="53" eb="55">
      <t>チョウセイ</t>
    </rPh>
    <rPh sb="56" eb="57">
      <t>カン</t>
    </rPh>
    <rPh sb="59" eb="61">
      <t>ジョウレイ</t>
    </rPh>
    <rPh sb="62" eb="63">
      <t>モト</t>
    </rPh>
    <rPh sb="66" eb="68">
      <t>ケンチク</t>
    </rPh>
    <rPh sb="68" eb="70">
      <t>フンソウ</t>
    </rPh>
    <rPh sb="71" eb="73">
      <t>ボウシ</t>
    </rPh>
    <rPh sb="74" eb="75">
      <t>ハカ</t>
    </rPh>
    <phoneticPr fontId="18"/>
  </si>
  <si>
    <t>開発・建築に関する相談、開発事前協議会、土地区画整理事業関連業務、開発・建築に関する副申・調査報告書等作成、中高層建築物等の建築に関する手続・調整</t>
    <phoneticPr fontId="18"/>
  </si>
  <si>
    <t>将来にわたり住み続けられるまちを目指し、開発から半世紀が経過した住宅団地（日の里、自由ヶ丘地区）の再生事業に取り組む。</t>
    <rPh sb="0" eb="2">
      <t>ショウライ</t>
    </rPh>
    <rPh sb="6" eb="7">
      <t>ス</t>
    </rPh>
    <rPh sb="8" eb="9">
      <t>ツヅ</t>
    </rPh>
    <rPh sb="16" eb="18">
      <t>メザ</t>
    </rPh>
    <rPh sb="20" eb="22">
      <t>カイハツ</t>
    </rPh>
    <rPh sb="24" eb="27">
      <t>ハンセイキ</t>
    </rPh>
    <rPh sb="28" eb="30">
      <t>ケイカ</t>
    </rPh>
    <rPh sb="32" eb="34">
      <t>ジュウタク</t>
    </rPh>
    <rPh sb="34" eb="36">
      <t>ダンチ</t>
    </rPh>
    <rPh sb="37" eb="38">
      <t>ヒ</t>
    </rPh>
    <rPh sb="39" eb="40">
      <t>サト</t>
    </rPh>
    <rPh sb="41" eb="45">
      <t>ジユウガオカ</t>
    </rPh>
    <rPh sb="45" eb="47">
      <t>チク</t>
    </rPh>
    <rPh sb="49" eb="51">
      <t>サイセイ</t>
    </rPh>
    <rPh sb="51" eb="53">
      <t>ジギョウ</t>
    </rPh>
    <rPh sb="54" eb="55">
      <t>ト</t>
    </rPh>
    <rPh sb="56" eb="57">
      <t>ク</t>
    </rPh>
    <phoneticPr fontId="11"/>
  </si>
  <si>
    <t>中小企業等の金融支援および事業者の新たなチャレンジやデジタル技術の導入に係る補助金制度を実施する。市内で起業を希望する創業希望者に対し創業相談窓口の設置および補助金制度を継続する。創業マインドの醸成、事業者同士の情報収集・人脈形成のためのセミナー・交流会等の取組みを行う。</t>
    <phoneticPr fontId="18"/>
  </si>
  <si>
    <t>創業支援業務、中小企業者支援等業務</t>
    <phoneticPr fontId="18"/>
  </si>
  <si>
    <t>事業計画に基づく鐘崎漁港の施設整備及び、神湊漁港の事業計画の策定、市管理漁港の漁港施設の補修（県単事業）を実施する。</t>
    <rPh sb="20" eb="24">
      <t>コウノミナトギョコウ</t>
    </rPh>
    <rPh sb="25" eb="29">
      <t>ジギョウケイカク</t>
    </rPh>
    <rPh sb="30" eb="32">
      <t>サクテイ</t>
    </rPh>
    <phoneticPr fontId="18"/>
  </si>
  <si>
    <t>大島交流館３階整備工事など、島内の観光施設の整備を行う。</t>
    <rPh sb="0" eb="2">
      <t>オオシマ</t>
    </rPh>
    <rPh sb="2" eb="5">
      <t>コウリュウカン</t>
    </rPh>
    <rPh sb="6" eb="7">
      <t>カイ</t>
    </rPh>
    <rPh sb="7" eb="9">
      <t>セイビ</t>
    </rPh>
    <rPh sb="9" eb="11">
      <t>コウジ</t>
    </rPh>
    <rPh sb="14" eb="16">
      <t>トウナイ</t>
    </rPh>
    <rPh sb="17" eb="19">
      <t>カンコウ</t>
    </rPh>
    <rPh sb="19" eb="21">
      <t>シセツ</t>
    </rPh>
    <rPh sb="22" eb="24">
      <t>セイビ</t>
    </rPh>
    <rPh sb="25" eb="26">
      <t>オコナ</t>
    </rPh>
    <phoneticPr fontId="22"/>
  </si>
  <si>
    <t>予算の受入や支払に関する調書等を厳正に審査確認し、適正で正確な会計事務を推進する。また、財務会計事務説明会を開催し職員の知識の向上を図る。</t>
    <rPh sb="44" eb="46">
      <t>ザイム</t>
    </rPh>
    <rPh sb="45" eb="46">
      <t>セイショクイン</t>
    </rPh>
    <rPh sb="54" eb="56">
      <t>カイサイ</t>
    </rPh>
    <rPh sb="57" eb="59">
      <t>ショクイン</t>
    </rPh>
    <rPh sb="60" eb="62">
      <t>チシキ</t>
    </rPh>
    <rPh sb="63" eb="65">
      <t>コウジョウ</t>
    </rPh>
    <rPh sb="66" eb="67">
      <t>ハカ</t>
    </rPh>
    <phoneticPr fontId="18"/>
  </si>
  <si>
    <t>歳入歳出予算及び歳入歳出外現金に係る出納に関すること、有価証券の出納事務及び保管に関すること、決算の調製に関すること、指定金融機関に関すること</t>
    <rPh sb="6" eb="7">
      <t>オヨ</t>
    </rPh>
    <rPh sb="13" eb="15">
      <t>ゲンキン</t>
    </rPh>
    <phoneticPr fontId="18"/>
  </si>
  <si>
    <t>・家庭系燃やすごみを衛生的かつ効率的に収集するため民間業者を活用し行う。
・指定ごみ袋等の製造管理
・宗像清掃工場の効率運営
・大島一般廃棄物処理施設の適正運営管理
・宗像市不燃物埋立処理場の適正運営管理
・一般廃棄物の収集運搬許可更新
・一般廃棄物処理基本計画（実施計画）の策定。
・ごみ出しが困難な高齢者及び障害者の支援を行う。
・令和7年度から令和16年度までの一般廃棄物処理基本計画の策定
・災害廃棄物処理実施計画の策定</t>
    <rPh sb="187" eb="189">
      <t>ネンド</t>
    </rPh>
    <rPh sb="191" eb="193">
      <t>レイワ</t>
    </rPh>
    <rPh sb="195" eb="197">
      <t>ネンドイッパンハイキブツショリキホンケイカクサクテイ</t>
    </rPh>
    <phoneticPr fontId="18"/>
  </si>
  <si>
    <t>可燃ごみ収集システム効率化調査研究業務、指定ごみ袋等管理業務、宗像清掃工場運営効率化調査研究業務、大島一般廃棄物処理施設の運営管理、宗像市不燃物埋立処理場運営管理、高齢者ごみ出し支援事業、一般廃棄物収集運搬許可業務、一般廃棄物処理実施計画策定業務、一般廃棄物処理基本計画策定業務、災害廃棄物処理実施計画策定業務</t>
    <rPh sb="124" eb="126">
      <t>イッパン</t>
    </rPh>
    <rPh sb="126" eb="129">
      <t>ハイキブツ</t>
    </rPh>
    <rPh sb="129" eb="131">
      <t>ショリ</t>
    </rPh>
    <rPh sb="131" eb="133">
      <t>キホン</t>
    </rPh>
    <rPh sb="133" eb="135">
      <t>ケイカク</t>
    </rPh>
    <rPh sb="135" eb="137">
      <t>サクテイ</t>
    </rPh>
    <rPh sb="137" eb="139">
      <t>ギョウム</t>
    </rPh>
    <rPh sb="153" eb="155">
      <t>ギョウム</t>
    </rPh>
    <phoneticPr fontId="18"/>
  </si>
  <si>
    <t>・排出者が廃棄物の中から資源物を分別し、再生利用可能な資源物を循環させることで貴重な資源の消費を抑えるとともに排出されるごみ量を抑える。
・３Rを推進することで、地球環境の保全を進める。
・分別ごみのサテライト施設増設の検討を行い、利用者の利便性の向上を図る。</t>
    <rPh sb="116" eb="119">
      <t>リヨウシャ</t>
    </rPh>
    <rPh sb="120" eb="123">
      <t>リベンセイ</t>
    </rPh>
    <rPh sb="124" eb="126">
      <t>コウジョウ</t>
    </rPh>
    <rPh sb="127" eb="128">
      <t>ハカ</t>
    </rPh>
    <phoneticPr fontId="18"/>
  </si>
  <si>
    <t>①家庭ごみ対策事業：家庭可燃ごみの組成調査、生ごみ堆肥化講座推進事業、生ごみ処理容器等購入費補助金の交付、食品ロス削減事業、排出削減及び適正処理の各種啓発事業
②資源ごみ回収事業：資源集団回収活動奨励金の交付
③事業ごみ対策事業：多量排出等事業所に対し減量計画書の提出を求め発生・排出抑制の指導。学校での生ごみの減量や利活用などについての調査研究。
④バイオマス推進事業：バイオマスの調査研究。</t>
    <phoneticPr fontId="18"/>
  </si>
  <si>
    <t>２０５０年カーボンニュートラルの実現に向けた政策の立案及び実行。市域内の機運醸成のための啓発の実施。
 これらを以下の方針に基づき実施するもの。
 ・農業振興及び漁業振興にも資する脱炭素施策を推進する。
 ・民間事業者等との連携体制を構築し、産学官民の協働による脱炭素施策を推進する。
・他自治体等と連携し、域内の脱炭素に資する施策を推進する。
 ・公共施設、公用車のCO2削減など、市が率先して脱炭素を実行する</t>
    <rPh sb="144" eb="148">
      <t>タジチタイ</t>
    </rPh>
    <rPh sb="148" eb="149">
      <t>ナド</t>
    </rPh>
    <rPh sb="150" eb="152">
      <t>レンケイ</t>
    </rPh>
    <rPh sb="154" eb="156">
      <t>イキナイ</t>
    </rPh>
    <rPh sb="157" eb="160">
      <t>ダツタンソ</t>
    </rPh>
    <rPh sb="161" eb="162">
      <t>シ</t>
    </rPh>
    <rPh sb="164" eb="166">
      <t>セサク</t>
    </rPh>
    <rPh sb="167" eb="169">
      <t>スイシン</t>
    </rPh>
    <phoneticPr fontId="18"/>
  </si>
  <si>
    <t>・子ども家庭相談員を配置し、児童虐待をはじめとする子どもとその家庭や養育環境に関わる課題の改善に向けた相談支援や児童虐待防止活動を行う。
・スクールソーシャルワーカーを配置し、学校における児童生徒が抱える教育課題の改善に向けて福祉と教育が連携した相談支援を行う。
・ヤングケアラーコーディネーターを配置し、学校をはじめとする関係機関の方からのヤングケアラーに関するあらゆる相談に対し助言を行うとともに、必要に応じて、関係機関等と連携し、適切な支援につなぐ。
・不適切な養育状態にある家庭など、特に虐待のおそれやそのリスクを抱える家庭における養育環境の維持改善を行うため、ヘルパーを派遣し、育児支援や家事支援を行う。
・虐待防止などに関する広報啓発や子どもの安全に関する研修会を実施し、市民への理解推進や関係機関との連携を行う。</t>
    <rPh sb="1" eb="2">
      <t>コ</t>
    </rPh>
    <rPh sb="4" eb="9">
      <t>カテイソウダンイン</t>
    </rPh>
    <rPh sb="10" eb="12">
      <t>ハイチ</t>
    </rPh>
    <rPh sb="149" eb="151">
      <t>ハイチ</t>
    </rPh>
    <rPh sb="324" eb="325">
      <t>コ</t>
    </rPh>
    <rPh sb="328" eb="330">
      <t>アンゼン</t>
    </rPh>
    <rPh sb="331" eb="332">
      <t>カン</t>
    </rPh>
    <rPh sb="334" eb="337">
      <t>ケンシュウカイ</t>
    </rPh>
    <rPh sb="338" eb="340">
      <t>ジッシ</t>
    </rPh>
    <rPh sb="342" eb="344">
      <t>シミン</t>
    </rPh>
    <rPh sb="351" eb="355">
      <t>カンケイキカン</t>
    </rPh>
    <rPh sb="357" eb="359">
      <t>レンケイ</t>
    </rPh>
    <rPh sb="360" eb="361">
      <t>オコナ</t>
    </rPh>
    <phoneticPr fontId="18"/>
  </si>
  <si>
    <t>要保護児童対策地域協議会運営事務、家庭児童相談支援事務、家庭児童相談統計事務、児童虐待防止研修事務、児童虐待防止啓発事務、スクールソーシャルワーク事務、子育て短期支援事業、養育環境改善育児家事支援事業、ヤングケアラー支援事務、入学前応援ギフト事業</t>
    <rPh sb="76" eb="78">
      <t>コソダ</t>
    </rPh>
    <rPh sb="79" eb="85">
      <t>タンキシエンジギョウ</t>
    </rPh>
    <rPh sb="86" eb="92">
      <t>ヨウイクカンキョウカイゼン</t>
    </rPh>
    <rPh sb="92" eb="94">
      <t>イクジ</t>
    </rPh>
    <rPh sb="94" eb="98">
      <t>カジシエン</t>
    </rPh>
    <rPh sb="98" eb="100">
      <t>ジギョウ</t>
    </rPh>
    <rPh sb="108" eb="110">
      <t>シエン</t>
    </rPh>
    <rPh sb="110" eb="112">
      <t>ジム</t>
    </rPh>
    <rPh sb="113" eb="116">
      <t>ニュウガクマエ</t>
    </rPh>
    <rPh sb="116" eb="118">
      <t>オウエン</t>
    </rPh>
    <rPh sb="121" eb="123">
      <t>ジギョウ</t>
    </rPh>
    <phoneticPr fontId="18"/>
  </si>
  <si>
    <t>子ども子育て部子ども家庭センター子ども保健係</t>
    <rPh sb="19" eb="21">
      <t>ホケン</t>
    </rPh>
    <rPh sb="21" eb="22">
      <t>カカリ</t>
    </rPh>
    <phoneticPr fontId="18"/>
  </si>
  <si>
    <t>定期予防接種（BCG,五種混合、四種混合、三種混合、二種混合、麻しん・風しん混合、子宮頸がん、ヒブ、小児用肺炎球菌、不活化ポリオ、麻しん、風しん、日本脳炎、水痘、B型肝炎、ロタウイルス）と、任意予防接種（成人風しん、おたふくかぜ、インフルエンザ）を実施する。</t>
    <rPh sb="0" eb="2">
      <t>テイキ</t>
    </rPh>
    <rPh sb="2" eb="4">
      <t>ヨボウ</t>
    </rPh>
    <rPh sb="4" eb="6">
      <t>セッシュ</t>
    </rPh>
    <rPh sb="11" eb="13">
      <t>ゴシュ</t>
    </rPh>
    <rPh sb="13" eb="15">
      <t>コンゴウ</t>
    </rPh>
    <rPh sb="16" eb="18">
      <t>ヨンシュ</t>
    </rPh>
    <rPh sb="18" eb="20">
      <t>コンゴウ</t>
    </rPh>
    <rPh sb="21" eb="23">
      <t>サンシュ</t>
    </rPh>
    <rPh sb="23" eb="25">
      <t>コンゴウ</t>
    </rPh>
    <rPh sb="26" eb="28">
      <t>ニシュ</t>
    </rPh>
    <rPh sb="28" eb="30">
      <t>コンゴウ</t>
    </rPh>
    <rPh sb="35" eb="36">
      <t>フウ</t>
    </rPh>
    <rPh sb="38" eb="40">
      <t>コンゴウ</t>
    </rPh>
    <rPh sb="41" eb="43">
      <t>シキュウ</t>
    </rPh>
    <rPh sb="43" eb="44">
      <t>ケイ</t>
    </rPh>
    <rPh sb="50" eb="53">
      <t>ショウニヨウ</t>
    </rPh>
    <rPh sb="53" eb="55">
      <t>ハイエン</t>
    </rPh>
    <rPh sb="55" eb="57">
      <t>キュウキン</t>
    </rPh>
    <rPh sb="58" eb="61">
      <t>フカツカ</t>
    </rPh>
    <phoneticPr fontId="18"/>
  </si>
  <si>
    <t>①妊婦健康診査・歯科健康診査②乳幼児健診（４か月、７か月、１歳６か月、３歳）③10か月すくすく相談会④発達相談小集団保育教室⑤未熟児養育医療給付⑥要支援者（フォロー者及び未受診者）訪問・相談事業⑦新生児聴覚検査費用助成などを実施し、乳幼児の健やかな成長に繋がるサービスを行う。</t>
    <rPh sb="98" eb="101">
      <t>シンセイジ</t>
    </rPh>
    <rPh sb="101" eb="103">
      <t>チョウカク</t>
    </rPh>
    <rPh sb="103" eb="105">
      <t>ケンサ</t>
    </rPh>
    <rPh sb="105" eb="107">
      <t>ヒヨウ</t>
    </rPh>
    <rPh sb="107" eb="109">
      <t>ジョセイ</t>
    </rPh>
    <phoneticPr fontId="18"/>
  </si>
  <si>
    <t>妊婦健康診査・歯科健康診査事業、乳幼児健診事業（４か月、７か月、１歳６か月、３歳）、10か月すくすく相談事業、発達相談小集団保育教室、未熟児養育医療給付事業、要支援者（フォロー者及び未受診者）訪問・相談事業、新生児聴覚検査費用助成事業</t>
    <rPh sb="104" eb="107">
      <t>シンセイジ</t>
    </rPh>
    <rPh sb="107" eb="109">
      <t>チョウカク</t>
    </rPh>
    <rPh sb="109" eb="111">
      <t>ケンサ</t>
    </rPh>
    <rPh sb="111" eb="113">
      <t>ヒヨウ</t>
    </rPh>
    <rPh sb="113" eb="115">
      <t>ジョセイ</t>
    </rPh>
    <rPh sb="115" eb="117">
      <t>ジギョウ</t>
    </rPh>
    <phoneticPr fontId="18"/>
  </si>
  <si>
    <t>①母子手帳交付②妊婦・両親学級③乳児家庭全戸訪問（助産師等によるあかちゃん訪問）④妊産婦・乳幼児家庭等への養育支援訪問⑤産後ケア事業⑥民生委員児童員によるこんにちは赤ちゃん訪問⑦なんでも栄養相談室⑧市内中学校妊婦体験教室⑨産前・産後ヘルパー派遣等、妊娠期から産後・子育て期まで継続的・包括的支援を行う。</t>
    <rPh sb="111" eb="113">
      <t>サンゼン</t>
    </rPh>
    <rPh sb="114" eb="116">
      <t>サンゴ</t>
    </rPh>
    <rPh sb="120" eb="122">
      <t>ハケン</t>
    </rPh>
    <rPh sb="122" eb="123">
      <t>ナド</t>
    </rPh>
    <phoneticPr fontId="18"/>
  </si>
  <si>
    <t>母子手帳交付業務、何でも栄養相談室事業、妊婦・両親学級事業、妊婦体験教室事業、産後ケア事業、養育支援訪問事業、乳児家庭全戸訪問事業、民生委員児童員によるこんにちは赤ちゃん訪問事業、産前・産後ヘルパー派遣事業</t>
    <rPh sb="90" eb="92">
      <t>サンゼン</t>
    </rPh>
    <rPh sb="93" eb="95">
      <t>サンゴ</t>
    </rPh>
    <rPh sb="99" eb="101">
      <t>ハケン</t>
    </rPh>
    <rPh sb="101" eb="103">
      <t>ジギョウ</t>
    </rPh>
    <phoneticPr fontId="18"/>
  </si>
  <si>
    <t>①妊娠届出から乳幼児期までの伴走型相談支援②妊娠届出や出生届出をした妊産婦等への経済的支援を実施し、全ての妊婦・子育て家庭が安心して出産・子育てができるよう支援する。</t>
    <rPh sb="1" eb="3">
      <t>ニンシン</t>
    </rPh>
    <rPh sb="3" eb="5">
      <t>トドケデ</t>
    </rPh>
    <rPh sb="7" eb="10">
      <t>ニュウヨウジ</t>
    </rPh>
    <rPh sb="10" eb="11">
      <t>キ</t>
    </rPh>
    <rPh sb="14" eb="16">
      <t>バンソウ</t>
    </rPh>
    <rPh sb="16" eb="17">
      <t>ガタ</t>
    </rPh>
    <rPh sb="17" eb="19">
      <t>ソウダン</t>
    </rPh>
    <rPh sb="19" eb="21">
      <t>シエン</t>
    </rPh>
    <rPh sb="22" eb="24">
      <t>ニンシン</t>
    </rPh>
    <rPh sb="24" eb="25">
      <t>トドケ</t>
    </rPh>
    <rPh sb="25" eb="26">
      <t>デ</t>
    </rPh>
    <rPh sb="27" eb="29">
      <t>シュッセイ</t>
    </rPh>
    <rPh sb="29" eb="30">
      <t>トドケ</t>
    </rPh>
    <rPh sb="30" eb="31">
      <t>デ</t>
    </rPh>
    <rPh sb="34" eb="37">
      <t>ニンサンプ</t>
    </rPh>
    <rPh sb="37" eb="38">
      <t>ナド</t>
    </rPh>
    <rPh sb="40" eb="42">
      <t>ケイザイ</t>
    </rPh>
    <rPh sb="42" eb="43">
      <t>テキ</t>
    </rPh>
    <rPh sb="43" eb="45">
      <t>シエン</t>
    </rPh>
    <rPh sb="46" eb="48">
      <t>ジッシ</t>
    </rPh>
    <rPh sb="50" eb="51">
      <t>スベ</t>
    </rPh>
    <rPh sb="53" eb="55">
      <t>ニンプ</t>
    </rPh>
    <rPh sb="56" eb="58">
      <t>コソダ</t>
    </rPh>
    <rPh sb="59" eb="61">
      <t>カテイ</t>
    </rPh>
    <rPh sb="62" eb="64">
      <t>アンシン</t>
    </rPh>
    <rPh sb="66" eb="68">
      <t>シュッサン</t>
    </rPh>
    <rPh sb="69" eb="71">
      <t>コソダ</t>
    </rPh>
    <rPh sb="78" eb="80">
      <t>シエン</t>
    </rPh>
    <phoneticPr fontId="0"/>
  </si>
  <si>
    <t>学校教育の統計調査及び学級編制に関する業務、学籍及び通学区域に関する業務、地域改善対策奨学資金に関する業務（～H39）</t>
    <rPh sb="0" eb="4">
      <t>ガッコウキョウイク</t>
    </rPh>
    <rPh sb="9" eb="10">
      <t>オヨ</t>
    </rPh>
    <rPh sb="11" eb="13">
      <t>ガッキュウ</t>
    </rPh>
    <rPh sb="13" eb="15">
      <t>ヘンセイ</t>
    </rPh>
    <rPh sb="22" eb="24">
      <t>ガクセキ</t>
    </rPh>
    <rPh sb="24" eb="25">
      <t>オヨ</t>
    </rPh>
    <rPh sb="28" eb="30">
      <t>クイキ</t>
    </rPh>
    <phoneticPr fontId="18"/>
  </si>
  <si>
    <t>学校結核対策委員会運営事務、学校保健会運営事務、災害共済給付に関する業務、児童生徒学校保健業務、教職員健康診断業務</t>
    <rPh sb="9" eb="11">
      <t>ウンエイ</t>
    </rPh>
    <rPh sb="11" eb="13">
      <t>ジム</t>
    </rPh>
    <rPh sb="14" eb="19">
      <t>ガッコウホケンカイ</t>
    </rPh>
    <rPh sb="19" eb="23">
      <t>ウンエイジム</t>
    </rPh>
    <phoneticPr fontId="22"/>
  </si>
  <si>
    <t>市内すべての小・中・義務教育学校にスクールカウンセラーを派遣し、児童生徒へのカウンセリングを行う。また、教職員及び保護者に対しては、児童生徒等の心のケアを中心とした指導助言等行う。教育委員会に教育相談員を設置し、地域や保護者からの学校に関する相談・要望等に対応する。学校現場における法律相談（スクールロイヤー）を実施する。不登校傾向の児童生徒支援のため、登校支援員を配置する。</t>
    <rPh sb="6" eb="7">
      <t>ショウ</t>
    </rPh>
    <rPh sb="10" eb="14">
      <t>ギムキョウイク</t>
    </rPh>
    <rPh sb="46" eb="47">
      <t>オコナ</t>
    </rPh>
    <rPh sb="133" eb="137">
      <t>ガッコウゲンバ</t>
    </rPh>
    <rPh sb="141" eb="145">
      <t>ホウリツソウダン</t>
    </rPh>
    <rPh sb="156" eb="158">
      <t>ジッシ</t>
    </rPh>
    <rPh sb="161" eb="166">
      <t>フトウコウケイコウ</t>
    </rPh>
    <rPh sb="167" eb="171">
      <t>ジドウセイト</t>
    </rPh>
    <rPh sb="171" eb="173">
      <t>シエン</t>
    </rPh>
    <phoneticPr fontId="18"/>
  </si>
  <si>
    <t>学校教育振興に関する業務、各種団体補助金・負担金に関する業務、渡船通学定期券購入費補助金に関する業務</t>
    <rPh sb="17" eb="20">
      <t>ホジョキン</t>
    </rPh>
    <rPh sb="43" eb="44">
      <t>キン</t>
    </rPh>
    <phoneticPr fontId="18"/>
  </si>
  <si>
    <t>高等学校等奨学金に関する業務</t>
    <rPh sb="9" eb="10">
      <t>カン</t>
    </rPh>
    <rPh sb="12" eb="14">
      <t>ギョウム</t>
    </rPh>
    <phoneticPr fontId="18"/>
  </si>
  <si>
    <t>就学援助に関する業務</t>
    <rPh sb="5" eb="6">
      <t>カン</t>
    </rPh>
    <rPh sb="8" eb="10">
      <t>ギョウム</t>
    </rPh>
    <phoneticPr fontId="18"/>
  </si>
  <si>
    <t>学力テスト及び学習意識調査を実施し、その結果を教育活動に活用することで、学校教育の充実を図る。教科書及び教材に関する業務を行う。</t>
    <phoneticPr fontId="18"/>
  </si>
  <si>
    <t>計画的に、小・中・義務教育学校の教職員が使用するパソコン・プリンタ・サーバ等機器の更新を実施する。教職員の負担軽減のため、小・中・義務教育学校で校務支援システムを運用する。</t>
    <phoneticPr fontId="18"/>
  </si>
  <si>
    <t>令和７年度までに城山中学校の改築を行う。引続き外構等工事を行う。</t>
    <rPh sb="3" eb="5">
      <t>ネンド</t>
    </rPh>
    <rPh sb="8" eb="13">
      <t>ジョウザンチュウガッコウ</t>
    </rPh>
    <rPh sb="14" eb="16">
      <t>カイチク</t>
    </rPh>
    <rPh sb="17" eb="18">
      <t>オコナ</t>
    </rPh>
    <rPh sb="20" eb="22">
      <t>ヒキツヅ</t>
    </rPh>
    <rPh sb="23" eb="26">
      <t>ガイコウトウ</t>
    </rPh>
    <rPh sb="26" eb="28">
      <t>コウジ</t>
    </rPh>
    <rPh sb="29" eb="30">
      <t>オコナ</t>
    </rPh>
    <phoneticPr fontId="22"/>
  </si>
  <si>
    <t>部活動指導員や部活動外部指導者の活用、水泳指導の外部委託、自動採点ツールの導入等に取り組み、教職員の負担軽減や働き方の改革を目指す。</t>
    <rPh sb="0" eb="3">
      <t>ブカツドウ</t>
    </rPh>
    <rPh sb="3" eb="6">
      <t>シドウイン</t>
    </rPh>
    <rPh sb="7" eb="10">
      <t>ブカツドウ</t>
    </rPh>
    <rPh sb="10" eb="15">
      <t>ガイブシドウシャ</t>
    </rPh>
    <rPh sb="16" eb="18">
      <t>カツヨウ</t>
    </rPh>
    <rPh sb="19" eb="23">
      <t>スイエイシドウ</t>
    </rPh>
    <rPh sb="24" eb="26">
      <t>ガイブ</t>
    </rPh>
    <rPh sb="26" eb="28">
      <t>イタク</t>
    </rPh>
    <rPh sb="29" eb="31">
      <t>ジドウ</t>
    </rPh>
    <rPh sb="31" eb="33">
      <t>サイテン</t>
    </rPh>
    <rPh sb="37" eb="39">
      <t>ドウニュウ</t>
    </rPh>
    <rPh sb="39" eb="40">
      <t>トウ</t>
    </rPh>
    <rPh sb="41" eb="42">
      <t>ト</t>
    </rPh>
    <rPh sb="43" eb="44">
      <t>ク</t>
    </rPh>
    <rPh sb="46" eb="49">
      <t>キョウショクイン</t>
    </rPh>
    <rPh sb="50" eb="54">
      <t>フタンケイゲン</t>
    </rPh>
    <rPh sb="55" eb="56">
      <t>ハタラ</t>
    </rPh>
    <rPh sb="57" eb="58">
      <t>カタ</t>
    </rPh>
    <rPh sb="59" eb="61">
      <t>カイカク</t>
    </rPh>
    <rPh sb="62" eb="64">
      <t>メザ</t>
    </rPh>
    <phoneticPr fontId="0"/>
  </si>
  <si>
    <r>
      <t>特別支援教育推進</t>
    </r>
    <r>
      <rPr>
        <strike/>
        <sz val="9"/>
        <color theme="1"/>
        <rFont val="Meiryo UI"/>
        <family val="3"/>
        <charset val="128"/>
      </rPr>
      <t>事業</t>
    </r>
    <r>
      <rPr>
        <sz val="9"/>
        <color theme="1"/>
        <rFont val="Meiryo UI"/>
        <family val="3"/>
        <charset val="128"/>
      </rPr>
      <t>業務、教育支援委員会</t>
    </r>
    <r>
      <rPr>
        <strike/>
        <sz val="9"/>
        <color theme="1"/>
        <rFont val="Meiryo UI"/>
        <family val="3"/>
        <charset val="128"/>
      </rPr>
      <t>事業</t>
    </r>
    <r>
      <rPr>
        <sz val="9"/>
        <color theme="1"/>
        <rFont val="Meiryo UI"/>
        <family val="3"/>
        <charset val="128"/>
      </rPr>
      <t>業務、通級指導教室運営</t>
    </r>
    <r>
      <rPr>
        <strike/>
        <sz val="9"/>
        <color theme="1"/>
        <rFont val="Meiryo UI"/>
        <family val="3"/>
        <charset val="128"/>
      </rPr>
      <t>事業</t>
    </r>
    <r>
      <rPr>
        <sz val="9"/>
        <color theme="1"/>
        <rFont val="Meiryo UI"/>
        <family val="3"/>
        <charset val="128"/>
      </rPr>
      <t>業務</t>
    </r>
    <rPh sb="10" eb="12">
      <t>ギョウム</t>
    </rPh>
    <phoneticPr fontId="18"/>
  </si>
  <si>
    <t>５中学校区に学園コーディネーターを配置し、学校間や学校と地域・家庭が円滑に連携できるよう連絡調整を行うとともに、小中一貫教育推進のため、授業支援、教職員の人材育成および広報活動等を行う。また、「地域とともにある学校」を目指していくため、全学園でコミュニティ・スクールを推進し、地域や家庭との連携・協働を進める。各校に学校ボランティアに対する旅費やお茶代を配当することで、地域住民や市内学生の受け入れ体制を整える支援を行う。</t>
    <rPh sb="118" eb="119">
      <t>ゼン</t>
    </rPh>
    <rPh sb="119" eb="121">
      <t>ガクエン</t>
    </rPh>
    <rPh sb="134" eb="136">
      <t>スイシン</t>
    </rPh>
    <rPh sb="138" eb="140">
      <t>チイキ</t>
    </rPh>
    <rPh sb="141" eb="143">
      <t>カテイ</t>
    </rPh>
    <rPh sb="145" eb="147">
      <t>レンケイ</t>
    </rPh>
    <rPh sb="148" eb="150">
      <t>キョウドウ</t>
    </rPh>
    <rPh sb="151" eb="152">
      <t>スス</t>
    </rPh>
    <rPh sb="155" eb="157">
      <t>カクコウ</t>
    </rPh>
    <rPh sb="158" eb="160">
      <t>ガッコウ</t>
    </rPh>
    <rPh sb="167" eb="168">
      <t>タイ</t>
    </rPh>
    <rPh sb="170" eb="172">
      <t>リョヒ</t>
    </rPh>
    <rPh sb="174" eb="176">
      <t>チャダイ</t>
    </rPh>
    <rPh sb="177" eb="179">
      <t>ハイトウ</t>
    </rPh>
    <rPh sb="185" eb="187">
      <t>チイキ</t>
    </rPh>
    <rPh sb="187" eb="189">
      <t>ジュウミン</t>
    </rPh>
    <rPh sb="190" eb="192">
      <t>シナイ</t>
    </rPh>
    <rPh sb="192" eb="194">
      <t>ガクセイ</t>
    </rPh>
    <rPh sb="195" eb="196">
      <t>ウ</t>
    </rPh>
    <rPh sb="197" eb="198">
      <t>イ</t>
    </rPh>
    <rPh sb="199" eb="201">
      <t>タイセイ</t>
    </rPh>
    <rPh sb="202" eb="203">
      <t>トトノ</t>
    </rPh>
    <rPh sb="205" eb="207">
      <t>シエン</t>
    </rPh>
    <rPh sb="208" eb="209">
      <t>オコナ</t>
    </rPh>
    <phoneticPr fontId="22"/>
  </si>
  <si>
    <t>市内小中学校において食育事業を拡充し、子どもたちに食に関する正しい知識と望ましい食習慣を身につけさせる。
また、地場産物を知ることでふるさとへの愛着と誇りを醸成する取組みを行う。</t>
    <rPh sb="0" eb="2">
      <t>シナイ</t>
    </rPh>
    <rPh sb="2" eb="6">
      <t>ショウチュウガッコウ</t>
    </rPh>
    <rPh sb="15" eb="17">
      <t>カクジュウ</t>
    </rPh>
    <rPh sb="56" eb="58">
      <t>ジバ</t>
    </rPh>
    <rPh sb="58" eb="60">
      <t>サンブツ</t>
    </rPh>
    <rPh sb="61" eb="62">
      <t>シ</t>
    </rPh>
    <rPh sb="72" eb="74">
      <t>アイチャク</t>
    </rPh>
    <rPh sb="75" eb="76">
      <t>ホコ</t>
    </rPh>
    <rPh sb="78" eb="80">
      <t>ジョウセイ</t>
    </rPh>
    <rPh sb="82" eb="84">
      <t>トリクミ</t>
    </rPh>
    <rPh sb="86" eb="87">
      <t>オコナ</t>
    </rPh>
    <phoneticPr fontId="18"/>
  </si>
  <si>
    <t>・保存活用協議会及び保存活用検討委員会において、構成資産の保全、調査研究等の保存管理事業の実施
・構成資産の保存管理や整備を行うとともに、定期モニタリングの継続実施</t>
    <rPh sb="78" eb="80">
      <t>ケイゾク</t>
    </rPh>
    <phoneticPr fontId="18"/>
  </si>
  <si>
    <t>世界遺産に関する啓発事業、来訪者対応・調査等業務、庁内外の調整等。</t>
    <rPh sb="13" eb="16">
      <t>ライホウシャ</t>
    </rPh>
    <rPh sb="31" eb="32">
      <t>トウ</t>
    </rPh>
    <phoneticPr fontId="18"/>
  </si>
  <si>
    <t>・大島交流館の適切な管理運営及び館内展示等による大島の生活、歴史文化、世界遺産の情報発信等</t>
    <rPh sb="7" eb="9">
      <t>テキセツ</t>
    </rPh>
    <rPh sb="14" eb="15">
      <t>オヨ</t>
    </rPh>
    <rPh sb="40" eb="42">
      <t>ジョウホウ</t>
    </rPh>
    <rPh sb="42" eb="44">
      <t>ハッシン</t>
    </rPh>
    <rPh sb="44" eb="45">
      <t>トウ</t>
    </rPh>
    <phoneticPr fontId="18"/>
  </si>
  <si>
    <t>・海の道むなかた館の適切な管理運営</t>
    <rPh sb="10" eb="12">
      <t>テキセツ</t>
    </rPh>
    <phoneticPr fontId="18"/>
  </si>
  <si>
    <t>学童保育所の運営を指定管理者に委託し、共働き・ひとり親の小学生の放課後の
生活を継続的に保障することを通して、保護者の仕事と子育ての両立支援を行う。</t>
    <rPh sb="6" eb="8">
      <t>ウンエイ</t>
    </rPh>
    <rPh sb="15" eb="17">
      <t>イタク</t>
    </rPh>
    <rPh sb="55" eb="58">
      <t>ホゴシャ</t>
    </rPh>
    <rPh sb="71" eb="72">
      <t>オコナ</t>
    </rPh>
    <phoneticPr fontId="18"/>
  </si>
  <si>
    <t>学童保育所管理運営業務、保育環境整備業務、学校調整業務</t>
    <rPh sb="16" eb="18">
      <t>セイビ</t>
    </rPh>
    <phoneticPr fontId="18"/>
  </si>
  <si>
    <t>宗像市子ども基本条例第14条に基づきプレーパーク事業及び中高生の居場所づくりを市民活動団体に協働委託する。子ども支援ボランティア養成講座を開設し地域の子ども支援活動団体を支援する。</t>
    <rPh sb="24" eb="26">
      <t>ジギョウ</t>
    </rPh>
    <rPh sb="39" eb="43">
      <t>シミンカツドウ</t>
    </rPh>
    <rPh sb="43" eb="45">
      <t>ダンタイ</t>
    </rPh>
    <rPh sb="46" eb="48">
      <t>キョウドウ</t>
    </rPh>
    <rPh sb="48" eb="50">
      <t>イタク</t>
    </rPh>
    <phoneticPr fontId="18"/>
  </si>
  <si>
    <r>
      <t>宗像市次世代育成支援対策審議会を運営し、第2期宗像市子ども・子育て支援事業計画の進行管理</t>
    </r>
    <r>
      <rPr>
        <sz val="9"/>
        <rFont val="Meiryo UI"/>
        <family val="3"/>
        <charset val="128"/>
      </rPr>
      <t>を</t>
    </r>
    <r>
      <rPr>
        <sz val="9"/>
        <color theme="1"/>
        <rFont val="Meiryo UI"/>
        <family val="3"/>
        <charset val="128"/>
      </rPr>
      <t>行う。また子どもの権利保障及び権利啓発に係る事業を行う。</t>
    </r>
    <phoneticPr fontId="18"/>
  </si>
  <si>
    <t>保育所等の教育保育利用に関する給付費の算定、給付を行う。保育所施設整備、保育士確保支援策により保育の質・量の拡充を図る。</t>
    <rPh sb="15" eb="17">
      <t>キュウフ</t>
    </rPh>
    <rPh sb="17" eb="18">
      <t>ヒ</t>
    </rPh>
    <rPh sb="19" eb="21">
      <t>サンテイ</t>
    </rPh>
    <rPh sb="22" eb="24">
      <t>キュウフ</t>
    </rPh>
    <rPh sb="25" eb="26">
      <t>オコナ</t>
    </rPh>
    <rPh sb="28" eb="30">
      <t>ホイク</t>
    </rPh>
    <rPh sb="30" eb="31">
      <t>ショ</t>
    </rPh>
    <rPh sb="31" eb="33">
      <t>シセツ</t>
    </rPh>
    <rPh sb="33" eb="35">
      <t>セイビ</t>
    </rPh>
    <rPh sb="36" eb="39">
      <t>ホイクシ</t>
    </rPh>
    <rPh sb="39" eb="41">
      <t>カクホ</t>
    </rPh>
    <rPh sb="41" eb="43">
      <t>シエン</t>
    </rPh>
    <rPh sb="43" eb="44">
      <t>サク</t>
    </rPh>
    <rPh sb="47" eb="49">
      <t>ホイク</t>
    </rPh>
    <rPh sb="50" eb="51">
      <t>シツ</t>
    </rPh>
    <rPh sb="52" eb="53">
      <t>リョウ</t>
    </rPh>
    <rPh sb="54" eb="56">
      <t>カクジュウ</t>
    </rPh>
    <rPh sb="57" eb="58">
      <t>ハカ</t>
    </rPh>
    <phoneticPr fontId="11"/>
  </si>
  <si>
    <t>大島へき地保育所を指定管理者に委託し、大島において良質かつ適切な教育・保育が提供されるよう体制を確保する。</t>
    <rPh sb="0" eb="2">
      <t>オオシマ</t>
    </rPh>
    <rPh sb="4" eb="5">
      <t>チ</t>
    </rPh>
    <rPh sb="5" eb="8">
      <t>ホイクショ</t>
    </rPh>
    <rPh sb="9" eb="11">
      <t>シテイ</t>
    </rPh>
    <rPh sb="15" eb="17">
      <t>イタク</t>
    </rPh>
    <rPh sb="19" eb="21">
      <t>オオシマ</t>
    </rPh>
    <rPh sb="25" eb="27">
      <t>リョウシツ</t>
    </rPh>
    <rPh sb="29" eb="31">
      <t>テキセツ</t>
    </rPh>
    <rPh sb="32" eb="34">
      <t>キョウイク</t>
    </rPh>
    <rPh sb="35" eb="37">
      <t>ホイク</t>
    </rPh>
    <rPh sb="38" eb="40">
      <t>テイキョウ</t>
    </rPh>
    <rPh sb="45" eb="47">
      <t>タイセイ</t>
    </rPh>
    <rPh sb="48" eb="50">
      <t>カクホ</t>
    </rPh>
    <phoneticPr fontId="18"/>
  </si>
  <si>
    <r>
      <t>延長保育や障がい児保育</t>
    </r>
    <r>
      <rPr>
        <strike/>
        <sz val="9"/>
        <color theme="1"/>
        <rFont val="Meiryo UI"/>
        <family val="3"/>
        <charset val="128"/>
      </rPr>
      <t>等</t>
    </r>
    <r>
      <rPr>
        <sz val="9"/>
        <color theme="1"/>
        <rFont val="Meiryo UI"/>
        <family val="3"/>
        <charset val="128"/>
      </rPr>
      <t>など保育環境の充実のため保育所等に各種補助金を交付する。病児保育を市内の医療機関等に委託し、実施する。</t>
    </r>
    <rPh sb="24" eb="27">
      <t>ホイクショ</t>
    </rPh>
    <rPh sb="27" eb="28">
      <t>トウ</t>
    </rPh>
    <rPh sb="33" eb="34">
      <t>キン</t>
    </rPh>
    <rPh sb="35" eb="37">
      <t>コウフ</t>
    </rPh>
    <rPh sb="40" eb="42">
      <t>ビョウジ</t>
    </rPh>
    <rPh sb="42" eb="44">
      <t>ホイク</t>
    </rPh>
    <rPh sb="45" eb="47">
      <t>シナイ</t>
    </rPh>
    <rPh sb="48" eb="50">
      <t>イリョウ</t>
    </rPh>
    <rPh sb="50" eb="52">
      <t>キカン</t>
    </rPh>
    <rPh sb="52" eb="53">
      <t>トウ</t>
    </rPh>
    <rPh sb="54" eb="56">
      <t>イタク</t>
    </rPh>
    <rPh sb="58" eb="60">
      <t>ジッシ</t>
    </rPh>
    <phoneticPr fontId="18"/>
  </si>
  <si>
    <t>保護者が社会的活動と家庭生活を両立し、安心して子育てができるよう、子ども育成課に利用者支援専門員を配置して、保護者支援を行う。</t>
    <rPh sb="33" eb="34">
      <t>コ</t>
    </rPh>
    <rPh sb="36" eb="39">
      <t>イクセイカ</t>
    </rPh>
    <rPh sb="54" eb="57">
      <t>ホゴシャ</t>
    </rPh>
    <rPh sb="60" eb="61">
      <t>オコナ</t>
    </rPh>
    <phoneticPr fontId="18"/>
  </si>
  <si>
    <t xml:space="preserve">・教育サポート室エールでは、通室する児童生徒の学習意欲の向上や対人関係の改善を図り学校復帰に向けた支援（集団適応指導、生活習慣指導、学習指導）や保護者に対する教育相談や支援を行う。
　特に引きこもりがちな傾向の児童生徒に対しては、家庭訪問相談指導員が定期的に家庭訪問し、エール、ホープへの通室や学校復帰等につながるよう、児童生徒及び保護者の相談支援を行う。
・令和５年度に開設した子どもの自立サポートセンターホープでは、引きこもり傾向の強い児童生徒の安心して過ごせる居場所を提供し、社会的自立につながるよう、個に応じた活動・相談支援、保護者の相談支援を行う。
</t>
    <rPh sb="14" eb="15">
      <t>ツウ</t>
    </rPh>
    <rPh sb="15" eb="16">
      <t>シツ</t>
    </rPh>
    <rPh sb="41" eb="45">
      <t>ガッコウフッキ</t>
    </rPh>
    <rPh sb="46" eb="47">
      <t>ム</t>
    </rPh>
    <rPh sb="49" eb="51">
      <t>シエン</t>
    </rPh>
    <rPh sb="151" eb="152">
      <t>ナド</t>
    </rPh>
    <rPh sb="160" eb="164">
      <t>ジドウセイト</t>
    </rPh>
    <rPh sb="164" eb="165">
      <t>オヨ</t>
    </rPh>
    <rPh sb="166" eb="169">
      <t>ホゴシャ</t>
    </rPh>
    <rPh sb="170" eb="174">
      <t>ソウダンシエン</t>
    </rPh>
    <rPh sb="175" eb="176">
      <t>オコナ</t>
    </rPh>
    <rPh sb="180" eb="182">
      <t>レイワ</t>
    </rPh>
    <rPh sb="183" eb="185">
      <t>ネンド</t>
    </rPh>
    <rPh sb="186" eb="188">
      <t>カイセツ</t>
    </rPh>
    <rPh sb="210" eb="211">
      <t>ヒ</t>
    </rPh>
    <rPh sb="215" eb="217">
      <t>ケイコウ</t>
    </rPh>
    <rPh sb="218" eb="219">
      <t>ツヨ</t>
    </rPh>
    <rPh sb="220" eb="224">
      <t>ジドウセイト</t>
    </rPh>
    <rPh sb="225" eb="227">
      <t>アンシン</t>
    </rPh>
    <rPh sb="229" eb="230">
      <t>ス</t>
    </rPh>
    <rPh sb="233" eb="236">
      <t>イバショ</t>
    </rPh>
    <rPh sb="237" eb="239">
      <t>テイキョウ</t>
    </rPh>
    <rPh sb="254" eb="255">
      <t>コ</t>
    </rPh>
    <rPh sb="256" eb="257">
      <t>オウ</t>
    </rPh>
    <rPh sb="259" eb="261">
      <t>カツドウ</t>
    </rPh>
    <rPh sb="262" eb="264">
      <t>ソウダン</t>
    </rPh>
    <rPh sb="264" eb="266">
      <t>シエン</t>
    </rPh>
    <rPh sb="267" eb="270">
      <t>ホゴシャ</t>
    </rPh>
    <rPh sb="271" eb="275">
      <t>ソウダンシエン</t>
    </rPh>
    <rPh sb="276" eb="277">
      <t>オコナ</t>
    </rPh>
    <phoneticPr fontId="18"/>
  </si>
  <si>
    <t>固定資産の評価額について審査申出があった事案について、固定資産評価審査委員会を開催し、審査決定する。</t>
    <rPh sb="0" eb="4">
      <t>コテイシサン</t>
    </rPh>
    <rPh sb="5" eb="7">
      <t>ヒョウカ</t>
    </rPh>
    <rPh sb="7" eb="8">
      <t>ガク</t>
    </rPh>
    <phoneticPr fontId="18"/>
  </si>
  <si>
    <t>地方公務員法等に基づき、公平委員会を開催し、職員の法的権利の確保と、関係機関との調整をはかる。</t>
    <rPh sb="0" eb="6">
      <t>チホウコウムインホウ</t>
    </rPh>
    <rPh sb="6" eb="7">
      <t>トウ</t>
    </rPh>
    <phoneticPr fontId="18"/>
  </si>
  <si>
    <t>法令、監査基準及び監査計画に基づき、監査及び検査等を実施する。</t>
    <rPh sb="7" eb="8">
      <t>オヨ</t>
    </rPh>
    <rPh sb="9" eb="11">
      <t>カンサ</t>
    </rPh>
    <rPh sb="11" eb="13">
      <t>ケイカク</t>
    </rPh>
    <phoneticPr fontId="25"/>
  </si>
  <si>
    <t>農地パトロール・農地利用状況調査業務、農地転用・権利移動業務、農地台帳・サポートシステム管理業務、農業委員会運営業務、諸証明発行業務</t>
    <rPh sb="8" eb="10">
      <t>ノウチ</t>
    </rPh>
    <rPh sb="10" eb="12">
      <t>リヨウ</t>
    </rPh>
    <rPh sb="12" eb="14">
      <t>ジョウキョウ</t>
    </rPh>
    <rPh sb="14" eb="16">
      <t>チョウサ</t>
    </rPh>
    <rPh sb="16" eb="18">
      <t>ギョウム</t>
    </rPh>
    <rPh sb="28" eb="30">
      <t>ギョウム</t>
    </rPh>
    <rPh sb="53" eb="54">
      <t>カイ</t>
    </rPh>
    <rPh sb="54" eb="56">
      <t>ウンエイ</t>
    </rPh>
    <rPh sb="56" eb="58">
      <t>ギョウム</t>
    </rPh>
    <phoneticPr fontId="18"/>
  </si>
  <si>
    <t>農業者年金の制度や利点等を農業者に説明し、年金への加入を促進する。</t>
    <rPh sb="0" eb="3">
      <t>ノウギョウシャ</t>
    </rPh>
    <rPh sb="3" eb="5">
      <t>ネンキン</t>
    </rPh>
    <rPh sb="6" eb="8">
      <t>セイド</t>
    </rPh>
    <rPh sb="9" eb="11">
      <t>リテン</t>
    </rPh>
    <rPh sb="11" eb="12">
      <t>トウ</t>
    </rPh>
    <rPh sb="13" eb="16">
      <t>ノウギョウシャ</t>
    </rPh>
    <rPh sb="28" eb="30">
      <t>ソクシン</t>
    </rPh>
    <phoneticPr fontId="18"/>
  </si>
  <si>
    <t>農業者年金業務</t>
    <rPh sb="5" eb="7">
      <t>ギョウム</t>
    </rPh>
    <phoneticPr fontId="18"/>
  </si>
  <si>
    <t>番号</t>
    <rPh sb="0" eb="2">
      <t>バンゴウ</t>
    </rPh>
    <phoneticPr fontId="18"/>
  </si>
  <si>
    <t>環境に関する市民からの苦情に対し、関係機関と連携するとともに、地域及び市民活動団体の協力を得ながら課題の改善を図る。</t>
    <rPh sb="49" eb="51">
      <t>カダイ</t>
    </rPh>
    <phoneticPr fontId="11"/>
  </si>
  <si>
    <r>
      <t>子育て支援センターを市民活動団体</t>
    </r>
    <r>
      <rPr>
        <strike/>
        <sz val="9"/>
        <color theme="1"/>
        <rFont val="Meiryo UI"/>
        <family val="3"/>
        <charset val="128"/>
      </rPr>
      <t>と</t>
    </r>
    <r>
      <rPr>
        <sz val="9"/>
        <color theme="1"/>
        <rFont val="Meiryo UI"/>
        <family val="3"/>
        <charset val="128"/>
      </rPr>
      <t>に協働委託し、子どもや保護者同士の交流促進、関係機関と連携した相談支援を行う。各地区の子育てサロンの運営支援、市のホームページでの子育て支援</t>
    </r>
    <r>
      <rPr>
        <strike/>
        <sz val="9"/>
        <color theme="1"/>
        <rFont val="Meiryo UI"/>
        <family val="3"/>
        <charset val="128"/>
      </rPr>
      <t>事業</t>
    </r>
    <r>
      <rPr>
        <sz val="9"/>
        <color theme="1"/>
        <rFont val="Meiryo UI"/>
        <family val="3"/>
        <charset val="128"/>
      </rPr>
      <t>情報の発信等により、地域全体で子育てを支援する体制を整える。</t>
    </r>
    <rPh sb="20" eb="22">
      <t>イタク</t>
    </rPh>
    <rPh sb="24" eb="25">
      <t>コ</t>
    </rPh>
    <rPh sb="28" eb="31">
      <t>ホゴシャ</t>
    </rPh>
    <rPh sb="31" eb="33">
      <t>ドウシ</t>
    </rPh>
    <rPh sb="34" eb="36">
      <t>コウリュウ</t>
    </rPh>
    <rPh sb="36" eb="38">
      <t>ソクシン</t>
    </rPh>
    <rPh sb="48" eb="50">
      <t>ソウダン</t>
    </rPh>
    <rPh sb="53" eb="54">
      <t>オコナ</t>
    </rPh>
    <rPh sb="89" eb="91">
      <t>ジョウホウ</t>
    </rPh>
    <rPh sb="92" eb="94">
      <t>ハッシン</t>
    </rPh>
    <phoneticPr fontId="18"/>
  </si>
  <si>
    <t>まちづくりの柱</t>
    <phoneticPr fontId="18"/>
  </si>
  <si>
    <t>みんなで取り組むまちづくり</t>
    <phoneticPr fontId="18"/>
  </si>
  <si>
    <t>事業の具体的内容と、市が実施している職務の名称を記載しています。</t>
    <phoneticPr fontId="18"/>
  </si>
  <si>
    <t>令和★年度
事業費
（千円）</t>
    <rPh sb="0" eb="2">
      <t>レイワ</t>
    </rPh>
    <rPh sb="3" eb="5">
      <t>ネンド</t>
    </rPh>
    <rPh sb="6" eb="9">
      <t>ジギョウヒ</t>
    </rPh>
    <rPh sb="11" eb="13">
      <t>センエン</t>
    </rPh>
    <phoneticPr fontId="18"/>
  </si>
  <si>
    <t>■令和６年度全事業一覧</t>
    <phoneticPr fontId="18"/>
  </si>
  <si>
    <t>【全事業一覧　事業一覧の見方（説明）】</t>
    <rPh sb="7" eb="9">
      <t>ジギョウ</t>
    </rPh>
    <rPh sb="9" eb="11">
      <t>イチラン</t>
    </rPh>
    <rPh sb="12" eb="14">
      <t>ミカタ</t>
    </rPh>
    <rPh sb="15" eb="17">
      <t>セツメイ</t>
    </rPh>
    <phoneticPr fontId="18"/>
  </si>
  <si>
    <t>令和６年度の市の全ての事業及び職務をまとめた全事業一覧です。</t>
    <rPh sb="0" eb="2">
      <t>レイワ</t>
    </rPh>
    <rPh sb="3" eb="5">
      <t>ネンド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</si>
</sst>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ゴシック"/>
      <family val="3"/>
      <charset val="128"/>
    </font>
    <font>
      <b/>
      <sz val="9"/>
      <color theme="1"/>
      <name val="Meiryo UI"/>
      <family val="3"/>
      <charset val="128"/>
    </font>
    <font>
      <sz val="9"/>
      <color theme="1"/>
      <name val="Meiryo UI"/>
      <family val="3"/>
      <charset val="128"/>
    </font>
    <font>
      <strike/>
      <sz val="9"/>
      <color rgb="FFFF0000"/>
      <name val="Meiryo UI"/>
      <family val="3"/>
      <charset val="128"/>
    </font>
    <font>
      <strike/>
      <sz val="9"/>
      <color theme="1"/>
      <name val="Meiryo UI"/>
      <family val="3"/>
      <charset val="128"/>
    </font>
    <font>
      <sz val="9"/>
      <name val="Meiryo UI"/>
      <family val="3"/>
      <charset val="128"/>
    </font>
    <font>
      <sz val="9"/>
      <color rgb="FFFF0000"/>
      <name val="Meiryo UI"/>
      <family val="3"/>
      <charset val="128"/>
    </font>
    <font>
      <b/>
      <strike/>
      <sz val="9"/>
      <color theme="1"/>
      <name val="Meiryo UI"/>
      <family val="3"/>
      <charset val="128"/>
    </font>
    <font>
      <b/>
      <sz val="14"/>
      <color theme="1"/>
      <name val="Meiryo UI"/>
      <family val="3"/>
      <charset val="128"/>
    </font>
    <font>
      <sz val="11"/>
      <color theme="1"/>
      <name val="BIZ UDPゴシック"/>
      <family val="3"/>
      <charset val="128"/>
    </font>
    <font>
      <sz val="14"/>
      <color theme="1"/>
      <name val="BIZ UD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3">
    <xf numFmtId="0" fontId="0" fillId="0" borderId="0" xfId="0">
      <alignment vertical="center"/>
    </xf>
    <xf numFmtId="0" fontId="19" fillId="0" borderId="0" xfId="0" applyFont="1" applyAlignment="1">
      <alignment vertical="center"/>
    </xf>
    <xf numFmtId="0" fontId="21" fillId="0" borderId="10" xfId="0" applyFont="1" applyFill="1" applyBorder="1" applyAlignment="1">
      <alignment vertical="center"/>
    </xf>
    <xf numFmtId="0" fontId="21" fillId="0" borderId="10" xfId="0" applyFont="1" applyFill="1" applyBorder="1" applyAlignment="1">
      <alignment vertical="center" wrapText="1"/>
    </xf>
    <xf numFmtId="38" fontId="21" fillId="0" borderId="10" xfId="1" applyFont="1" applyFill="1" applyBorder="1" applyAlignment="1">
      <alignment vertical="center"/>
    </xf>
    <xf numFmtId="38" fontId="21" fillId="0" borderId="10" xfId="1" applyFont="1" applyFill="1" applyBorder="1" applyAlignment="1">
      <alignment vertical="center" wrapText="1"/>
    </xf>
    <xf numFmtId="38" fontId="21" fillId="0" borderId="10" xfId="1" applyFont="1" applyFill="1" applyBorder="1" applyAlignment="1">
      <alignment horizontal="left" vertical="center" wrapText="1"/>
    </xf>
    <xf numFmtId="0" fontId="20" fillId="0" borderId="10" xfId="0" applyFont="1" applyFill="1" applyBorder="1" applyAlignment="1">
      <alignment vertical="center" wrapText="1"/>
    </xf>
    <xf numFmtId="38" fontId="21" fillId="0" borderId="10" xfId="0" applyNumberFormat="1" applyFont="1" applyFill="1" applyBorder="1" applyAlignment="1">
      <alignment vertical="center" wrapText="1"/>
    </xf>
    <xf numFmtId="0" fontId="21" fillId="0" borderId="10" xfId="0" applyFont="1" applyBorder="1" applyAlignment="1">
      <alignment vertical="center" wrapText="1"/>
    </xf>
    <xf numFmtId="0" fontId="21" fillId="0" borderId="10" xfId="0" applyFont="1" applyBorder="1" applyAlignment="1">
      <alignment vertical="center"/>
    </xf>
    <xf numFmtId="0" fontId="19" fillId="0" borderId="0" xfId="0" applyFont="1" applyAlignment="1">
      <alignment vertical="center" wrapText="1"/>
    </xf>
    <xf numFmtId="38" fontId="21" fillId="0" borderId="10" xfId="1" applyFont="1" applyFill="1" applyBorder="1" applyAlignment="1">
      <alignment vertical="center" shrinkToFit="1"/>
    </xf>
    <xf numFmtId="38" fontId="24" fillId="0" borderId="10" xfId="1" applyFont="1" applyFill="1" applyBorder="1" applyAlignment="1">
      <alignment vertical="center" wrapText="1"/>
    </xf>
    <xf numFmtId="0" fontId="25" fillId="0" borderId="10" xfId="0" applyFont="1" applyFill="1" applyBorder="1" applyAlignment="1">
      <alignment vertical="center"/>
    </xf>
    <xf numFmtId="38" fontId="21" fillId="0" borderId="10" xfId="1" applyFont="1" applyFill="1" applyBorder="1" applyAlignment="1">
      <alignment horizontal="right" vertical="center" wrapText="1"/>
    </xf>
    <xf numFmtId="0" fontId="20" fillId="33" borderId="10" xfId="0" applyFont="1" applyFill="1" applyBorder="1" applyAlignment="1">
      <alignment horizontal="center" vertical="center"/>
    </xf>
    <xf numFmtId="0" fontId="20" fillId="33"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0" applyFont="1" applyBorder="1" applyAlignment="1">
      <alignment horizontal="left" vertical="center" wrapText="1"/>
    </xf>
    <xf numFmtId="0" fontId="20" fillId="34" borderId="11" xfId="0" applyFont="1" applyFill="1" applyBorder="1" applyAlignment="1">
      <alignment horizontal="center" vertical="center"/>
    </xf>
    <xf numFmtId="0" fontId="20" fillId="34" borderId="12" xfId="0" applyFont="1" applyFill="1" applyBorder="1" applyAlignment="1">
      <alignment horizontal="center" vertical="center"/>
    </xf>
    <xf numFmtId="0" fontId="20" fillId="34" borderId="10" xfId="0" applyFont="1" applyFill="1" applyBorder="1" applyAlignment="1">
      <alignment horizontal="center" vertical="center"/>
    </xf>
    <xf numFmtId="0" fontId="20" fillId="34" borderId="10" xfId="0" applyFont="1" applyFill="1" applyBorder="1" applyAlignment="1">
      <alignment horizontal="center" vertical="center" wrapText="1"/>
    </xf>
    <xf numFmtId="0" fontId="20" fillId="34" borderId="13" xfId="0" applyFont="1" applyFill="1" applyBorder="1" applyAlignment="1">
      <alignment horizontal="center" vertical="center"/>
    </xf>
    <xf numFmtId="0" fontId="21" fillId="0" borderId="14" xfId="0" applyFont="1" applyFill="1" applyBorder="1" applyAlignment="1">
      <alignment vertical="center"/>
    </xf>
    <xf numFmtId="0" fontId="27" fillId="34" borderId="15" xfId="0" applyFont="1" applyFill="1" applyBorder="1" applyAlignment="1">
      <alignment horizontal="center" vertical="center"/>
    </xf>
    <xf numFmtId="0" fontId="28" fillId="0" borderId="0" xfId="0" applyFont="1" applyAlignment="1">
      <alignment vertical="center"/>
    </xf>
    <xf numFmtId="0" fontId="28" fillId="0" borderId="16" xfId="0" applyFont="1" applyBorder="1" applyAlignment="1">
      <alignment horizontal="left" vertical="center" wrapText="1"/>
    </xf>
    <xf numFmtId="0" fontId="27" fillId="0" borderId="0" xfId="0" applyFont="1" applyAlignment="1">
      <alignment horizontal="left" vertical="top"/>
    </xf>
    <xf numFmtId="0" fontId="27" fillId="35" borderId="0" xfId="0" applyFont="1" applyFill="1" applyAlignment="1">
      <alignment vertical="center"/>
    </xf>
    <xf numFmtId="0" fontId="19" fillId="35" borderId="0" xfId="0" applyFont="1" applyFill="1" applyAlignment="1">
      <alignment vertical="center" wrapText="1"/>
    </xf>
    <xf numFmtId="0" fontId="29" fillId="0" borderId="0" xfId="0" applyFont="1" applyAlignment="1">
      <alignment horizontal="left"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649111</xdr:colOff>
      <xdr:row>1</xdr:row>
      <xdr:rowOff>91720</xdr:rowOff>
    </xdr:from>
    <xdr:to>
      <xdr:col>7</xdr:col>
      <xdr:colOff>1912055</xdr:colOff>
      <xdr:row>1</xdr:row>
      <xdr:rowOff>500943</xdr:rowOff>
    </xdr:to>
    <xdr:sp macro="" textlink="">
      <xdr:nvSpPr>
        <xdr:cNvPr id="2" name="正方形/長方形 1">
          <a:extLst>
            <a:ext uri="{FF2B5EF4-FFF2-40B4-BE49-F238E27FC236}">
              <a16:creationId xmlns:a16="http://schemas.microsoft.com/office/drawing/2014/main" id="{356071FE-8FDC-4055-995F-AFF21F87A0FA}"/>
            </a:ext>
          </a:extLst>
        </xdr:cNvPr>
        <xdr:cNvSpPr/>
      </xdr:nvSpPr>
      <xdr:spPr>
        <a:xfrm>
          <a:off x="7358944" y="91720"/>
          <a:ext cx="3880555" cy="409223"/>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649111</xdr:colOff>
      <xdr:row>2</xdr:row>
      <xdr:rowOff>472724</xdr:rowOff>
    </xdr:from>
    <xdr:to>
      <xdr:col>7</xdr:col>
      <xdr:colOff>1947334</xdr:colOff>
      <xdr:row>4</xdr:row>
      <xdr:rowOff>42335</xdr:rowOff>
    </xdr:to>
    <xdr:sp macro="" textlink="">
      <xdr:nvSpPr>
        <xdr:cNvPr id="3" name="正方形/長方形 2">
          <a:extLst>
            <a:ext uri="{FF2B5EF4-FFF2-40B4-BE49-F238E27FC236}">
              <a16:creationId xmlns:a16="http://schemas.microsoft.com/office/drawing/2014/main" id="{65C56158-217D-44F8-9DE3-FF38F6766011}"/>
            </a:ext>
          </a:extLst>
        </xdr:cNvPr>
        <xdr:cNvSpPr/>
      </xdr:nvSpPr>
      <xdr:spPr>
        <a:xfrm>
          <a:off x="7358944" y="1079502"/>
          <a:ext cx="3915834" cy="1100666"/>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1615722</xdr:colOff>
      <xdr:row>3</xdr:row>
      <xdr:rowOff>613833</xdr:rowOff>
    </xdr:from>
    <xdr:to>
      <xdr:col>5</xdr:col>
      <xdr:colOff>388056</xdr:colOff>
      <xdr:row>4</xdr:row>
      <xdr:rowOff>719667</xdr:rowOff>
    </xdr:to>
    <xdr:cxnSp macro="">
      <xdr:nvCxnSpPr>
        <xdr:cNvPr id="5" name="直線コネクタ 4">
          <a:extLst>
            <a:ext uri="{FF2B5EF4-FFF2-40B4-BE49-F238E27FC236}">
              <a16:creationId xmlns:a16="http://schemas.microsoft.com/office/drawing/2014/main" id="{AB3497F2-7BA3-4068-A6F0-B826D3148F11}"/>
            </a:ext>
          </a:extLst>
        </xdr:cNvPr>
        <xdr:cNvCxnSpPr/>
      </xdr:nvCxnSpPr>
      <xdr:spPr>
        <a:xfrm flipH="1">
          <a:off x="6392333" y="1763889"/>
          <a:ext cx="705556" cy="1093611"/>
        </a:xfrm>
        <a:prstGeom prst="line">
          <a:avLst/>
        </a:prstGeom>
        <a:ln w="127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931333</xdr:colOff>
      <xdr:row>4</xdr:row>
      <xdr:rowOff>740834</xdr:rowOff>
    </xdr:from>
    <xdr:to>
      <xdr:col>6</xdr:col>
      <xdr:colOff>1382889</xdr:colOff>
      <xdr:row>5</xdr:row>
      <xdr:rowOff>289278</xdr:rowOff>
    </xdr:to>
    <xdr:sp macro="" textlink="">
      <xdr:nvSpPr>
        <xdr:cNvPr id="6" name="テキスト ボックス 5">
          <a:extLst>
            <a:ext uri="{FF2B5EF4-FFF2-40B4-BE49-F238E27FC236}">
              <a16:creationId xmlns:a16="http://schemas.microsoft.com/office/drawing/2014/main" id="{32E4D6DC-7A44-41FC-9BA9-EC46E90D816D}"/>
            </a:ext>
          </a:extLst>
        </xdr:cNvPr>
        <xdr:cNvSpPr txBox="1"/>
      </xdr:nvSpPr>
      <xdr:spPr>
        <a:xfrm>
          <a:off x="5707944" y="2878667"/>
          <a:ext cx="3062112" cy="500944"/>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令和</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６</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年度当初予算に計上している事業費です。</a:t>
          </a:r>
          <a:endParaRPr lang="ja-JP" altLang="ja-JP">
            <a:effectLst/>
            <a:latin typeface="BIZ UDPゴシック" panose="020B0400000000000000" pitchFamily="50" charset="-128"/>
            <a:ea typeface="BIZ UDPゴシック" panose="020B0400000000000000" pitchFamily="50" charset="-128"/>
          </a:endParaRPr>
        </a:p>
        <a:p>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市職員の人件費は含まれていません。</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1</xdr:col>
      <xdr:colOff>1580445</xdr:colOff>
      <xdr:row>7</xdr:row>
      <xdr:rowOff>373945</xdr:rowOff>
    </xdr:from>
    <xdr:to>
      <xdr:col>7</xdr:col>
      <xdr:colOff>268112</xdr:colOff>
      <xdr:row>8</xdr:row>
      <xdr:rowOff>564445</xdr:rowOff>
    </xdr:to>
    <xdr:sp macro="" textlink="">
      <xdr:nvSpPr>
        <xdr:cNvPr id="7" name="テキスト ボックス 6">
          <a:extLst>
            <a:ext uri="{FF2B5EF4-FFF2-40B4-BE49-F238E27FC236}">
              <a16:creationId xmlns:a16="http://schemas.microsoft.com/office/drawing/2014/main" id="{BE568DC1-5132-46F0-A163-4D8308A254FD}"/>
            </a:ext>
          </a:extLst>
        </xdr:cNvPr>
        <xdr:cNvSpPr txBox="1"/>
      </xdr:nvSpPr>
      <xdr:spPr>
        <a:xfrm>
          <a:off x="3012723" y="4416778"/>
          <a:ext cx="6582833" cy="670278"/>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0">
              <a:solidFill>
                <a:schemeClr val="dk1"/>
              </a:solidFill>
              <a:effectLst/>
              <a:latin typeface="BIZ UDPゴシック" panose="020B0400000000000000" pitchFamily="50" charset="-128"/>
              <a:ea typeface="BIZ UDPゴシック" panose="020B0400000000000000" pitchFamily="50" charset="-128"/>
              <a:cs typeface="+mn-cs"/>
            </a:rPr>
            <a:t>市民サービス協働化提案制度における提案は、職務単位で行うこともできます。</a:t>
          </a:r>
          <a:endParaRPr lang="ja-JP" altLang="ja-JP">
            <a:effectLst/>
            <a:latin typeface="BIZ UDPゴシック" panose="020B0400000000000000" pitchFamily="50" charset="-128"/>
            <a:ea typeface="BIZ UDPゴシック" panose="020B0400000000000000" pitchFamily="50" charset="-128"/>
          </a:endParaRPr>
        </a:p>
        <a:p>
          <a:r>
            <a:rPr kumimoji="1" lang="en-US" altLang="ja-JP" sz="1100" b="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b="0">
              <a:solidFill>
                <a:schemeClr val="dk1"/>
              </a:solidFill>
              <a:effectLst/>
              <a:latin typeface="BIZ UDPゴシック" panose="020B0400000000000000" pitchFamily="50" charset="-128"/>
              <a:ea typeface="BIZ UDPゴシック" panose="020B0400000000000000" pitchFamily="50" charset="-128"/>
              <a:cs typeface="+mn-cs"/>
            </a:rPr>
            <a:t>職務を２つ以上組み合わせたり、事業を２つ以上組み合わせたりするなど、組み合わせは問いません。</a:t>
          </a:r>
          <a:endParaRPr lang="ja-JP" altLang="ja-JP">
            <a:effectLst/>
            <a:latin typeface="BIZ UDPゴシック" panose="020B0400000000000000" pitchFamily="50" charset="-128"/>
            <a:ea typeface="BIZ UDPゴシック" panose="020B0400000000000000" pitchFamily="50" charset="-128"/>
          </a:endParaRPr>
        </a:p>
        <a:p>
          <a:r>
            <a:rPr kumimoji="1" lang="ja-JP" altLang="ja-JP" sz="1100" b="0">
              <a:solidFill>
                <a:schemeClr val="dk1"/>
              </a:solidFill>
              <a:effectLst/>
              <a:latin typeface="BIZ UDPゴシック" panose="020B0400000000000000" pitchFamily="50" charset="-128"/>
              <a:ea typeface="BIZ UDPゴシック" panose="020B0400000000000000" pitchFamily="50" charset="-128"/>
              <a:cs typeface="+mn-cs"/>
            </a:rPr>
            <a:t>　是非、ご自由にご提案ください。</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0</xdr:col>
      <xdr:colOff>197556</xdr:colOff>
      <xdr:row>2</xdr:row>
      <xdr:rowOff>105833</xdr:rowOff>
    </xdr:from>
    <xdr:to>
      <xdr:col>7</xdr:col>
      <xdr:colOff>1622778</xdr:colOff>
      <xdr:row>2</xdr:row>
      <xdr:rowOff>423333</xdr:rowOff>
    </xdr:to>
    <xdr:sp macro="" textlink="">
      <xdr:nvSpPr>
        <xdr:cNvPr id="8" name="四角形: 角を丸くする 7">
          <a:extLst>
            <a:ext uri="{FF2B5EF4-FFF2-40B4-BE49-F238E27FC236}">
              <a16:creationId xmlns:a16="http://schemas.microsoft.com/office/drawing/2014/main" id="{A63075D5-B0DC-4928-8EFA-3611876BAC25}"/>
            </a:ext>
          </a:extLst>
        </xdr:cNvPr>
        <xdr:cNvSpPr/>
      </xdr:nvSpPr>
      <xdr:spPr>
        <a:xfrm>
          <a:off x="197556" y="712611"/>
          <a:ext cx="10752666" cy="317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1107722</xdr:colOff>
      <xdr:row>1</xdr:row>
      <xdr:rowOff>261056</xdr:rowOff>
    </xdr:from>
    <xdr:to>
      <xdr:col>4</xdr:col>
      <xdr:colOff>254000</xdr:colOff>
      <xdr:row>2</xdr:row>
      <xdr:rowOff>77611</xdr:rowOff>
    </xdr:to>
    <xdr:cxnSp macro="">
      <xdr:nvCxnSpPr>
        <xdr:cNvPr id="10" name="直線コネクタ 9">
          <a:extLst>
            <a:ext uri="{FF2B5EF4-FFF2-40B4-BE49-F238E27FC236}">
              <a16:creationId xmlns:a16="http://schemas.microsoft.com/office/drawing/2014/main" id="{C270FEBC-FE8C-4386-B710-4FD2AF0245D5}"/>
            </a:ext>
          </a:extLst>
        </xdr:cNvPr>
        <xdr:cNvCxnSpPr/>
      </xdr:nvCxnSpPr>
      <xdr:spPr>
        <a:xfrm flipH="1">
          <a:off x="4734278" y="261056"/>
          <a:ext cx="296333" cy="423333"/>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931333</xdr:colOff>
      <xdr:row>1</xdr:row>
      <xdr:rowOff>77611</xdr:rowOff>
    </xdr:from>
    <xdr:to>
      <xdr:col>5</xdr:col>
      <xdr:colOff>155223</xdr:colOff>
      <xdr:row>1</xdr:row>
      <xdr:rowOff>366889</xdr:rowOff>
    </xdr:to>
    <xdr:sp macro="" textlink="">
      <xdr:nvSpPr>
        <xdr:cNvPr id="11" name="テキスト ボックス 10">
          <a:extLst>
            <a:ext uri="{FF2B5EF4-FFF2-40B4-BE49-F238E27FC236}">
              <a16:creationId xmlns:a16="http://schemas.microsoft.com/office/drawing/2014/main" id="{A2CF5E47-AD00-46CF-9BD1-B1C3EEDB42D6}"/>
            </a:ext>
          </a:extLst>
        </xdr:cNvPr>
        <xdr:cNvSpPr txBox="1"/>
      </xdr:nvSpPr>
      <xdr:spPr>
        <a:xfrm>
          <a:off x="4557889" y="77611"/>
          <a:ext cx="2307167" cy="28927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Pゴシック" panose="020B0400000000000000" pitchFamily="50" charset="-128"/>
              <a:ea typeface="BIZ UDPゴシック" panose="020B0400000000000000" pitchFamily="50" charset="-128"/>
            </a:rPr>
            <a:t>各項目毎、”▼”で検索できます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7"/>
  <sheetViews>
    <sheetView tabSelected="1" view="pageBreakPreview" zoomScale="90" zoomScaleNormal="90" zoomScaleSheetLayoutView="90" workbookViewId="0">
      <selection activeCell="A2" sqref="A2"/>
    </sheetView>
  </sheetViews>
  <sheetFormatPr defaultRowHeight="13" x14ac:dyDescent="0.2"/>
  <cols>
    <col min="1" max="1" width="20.453125" style="1" customWidth="1"/>
    <col min="2" max="2" width="24.453125" style="11" customWidth="1"/>
    <col min="3" max="3" width="7" style="11" customWidth="1"/>
    <col min="4" max="4" width="16.453125" style="1" customWidth="1"/>
    <col min="5" max="5" width="27.6328125" style="1" customWidth="1"/>
    <col min="6" max="6" width="9.7265625" style="1" customWidth="1"/>
    <col min="7" max="7" width="27.7265625" style="1" customWidth="1"/>
    <col min="8" max="8" width="28.08984375" style="1" customWidth="1"/>
  </cols>
  <sheetData>
    <row r="1" spans="1:9" ht="35" customHeight="1" x14ac:dyDescent="0.2">
      <c r="A1" s="32" t="s">
        <v>1058</v>
      </c>
      <c r="B1" s="32"/>
      <c r="C1" s="32"/>
      <c r="D1" s="32"/>
      <c r="E1" s="32"/>
      <c r="F1" s="32"/>
      <c r="G1" s="32"/>
      <c r="H1" s="32"/>
    </row>
    <row r="2" spans="1:9" ht="48" customHeight="1" thickBot="1" x14ac:dyDescent="0.25">
      <c r="A2" s="30" t="s">
        <v>1057</v>
      </c>
      <c r="B2" s="31"/>
      <c r="F2" s="27"/>
      <c r="G2" s="28" t="s">
        <v>1054</v>
      </c>
      <c r="H2" s="28"/>
    </row>
    <row r="3" spans="1:9" ht="43" customHeight="1" x14ac:dyDescent="0.2">
      <c r="A3" s="20" t="s">
        <v>1052</v>
      </c>
      <c r="B3" s="21" t="s">
        <v>372</v>
      </c>
      <c r="C3" s="22" t="s">
        <v>1049</v>
      </c>
      <c r="D3" s="22" t="s">
        <v>373</v>
      </c>
      <c r="E3" s="23" t="s">
        <v>374</v>
      </c>
      <c r="F3" s="23" t="s">
        <v>1055</v>
      </c>
      <c r="G3" s="22" t="s">
        <v>375</v>
      </c>
      <c r="H3" s="24" t="s">
        <v>376</v>
      </c>
      <c r="I3" s="26"/>
    </row>
    <row r="4" spans="1:9" ht="78" customHeight="1" x14ac:dyDescent="0.2">
      <c r="A4" s="25" t="s">
        <v>1053</v>
      </c>
      <c r="B4" s="3" t="s">
        <v>340</v>
      </c>
      <c r="C4" s="18">
        <v>1</v>
      </c>
      <c r="D4" s="3" t="s">
        <v>0</v>
      </c>
      <c r="E4" s="7" t="s">
        <v>1</v>
      </c>
      <c r="F4" s="4">
        <v>38210</v>
      </c>
      <c r="G4" s="5" t="s">
        <v>378</v>
      </c>
      <c r="H4" s="5" t="s">
        <v>379</v>
      </c>
    </row>
    <row r="5" spans="1:9" ht="75" x14ac:dyDescent="0.2">
      <c r="A5" s="25" t="s">
        <v>1053</v>
      </c>
      <c r="B5" s="3" t="s">
        <v>339</v>
      </c>
      <c r="C5" s="18">
        <v>2</v>
      </c>
      <c r="D5" s="3" t="s">
        <v>0</v>
      </c>
      <c r="E5" s="7" t="s">
        <v>2</v>
      </c>
      <c r="F5" s="4">
        <v>142</v>
      </c>
      <c r="G5" s="5" t="s">
        <v>380</v>
      </c>
      <c r="H5" s="5" t="s">
        <v>381</v>
      </c>
    </row>
    <row r="6" spans="1:9" ht="50" x14ac:dyDescent="0.2">
      <c r="A6" s="25" t="s">
        <v>1053</v>
      </c>
      <c r="B6" s="3" t="s">
        <v>339</v>
      </c>
      <c r="C6" s="18">
        <v>3</v>
      </c>
      <c r="D6" s="3" t="s">
        <v>0</v>
      </c>
      <c r="E6" s="7" t="s">
        <v>3</v>
      </c>
      <c r="F6" s="4">
        <v>36</v>
      </c>
      <c r="G6" s="5" t="s">
        <v>382</v>
      </c>
      <c r="H6" s="5" t="s">
        <v>383</v>
      </c>
    </row>
    <row r="7" spans="1:9" ht="25" x14ac:dyDescent="0.2">
      <c r="A7" s="25" t="s">
        <v>1053</v>
      </c>
      <c r="B7" s="3" t="s">
        <v>339</v>
      </c>
      <c r="C7" s="18">
        <v>4</v>
      </c>
      <c r="D7" s="3" t="s">
        <v>0</v>
      </c>
      <c r="E7" s="7" t="s">
        <v>4</v>
      </c>
      <c r="F7" s="4">
        <v>149</v>
      </c>
      <c r="G7" s="5" t="s">
        <v>384</v>
      </c>
      <c r="H7" s="5" t="s">
        <v>385</v>
      </c>
    </row>
    <row r="8" spans="1:9" ht="37.5" x14ac:dyDescent="0.2">
      <c r="A8" s="25" t="s">
        <v>1053</v>
      </c>
      <c r="B8" s="3" t="s">
        <v>860</v>
      </c>
      <c r="C8" s="18">
        <v>5</v>
      </c>
      <c r="D8" s="3" t="s">
        <v>0</v>
      </c>
      <c r="E8" s="7" t="s">
        <v>5</v>
      </c>
      <c r="F8" s="4">
        <v>1788</v>
      </c>
      <c r="G8" s="5" t="s">
        <v>386</v>
      </c>
      <c r="H8" s="5" t="s">
        <v>387</v>
      </c>
    </row>
    <row r="9" spans="1:9" ht="62.5" x14ac:dyDescent="0.2">
      <c r="A9" s="25" t="s">
        <v>1053</v>
      </c>
      <c r="B9" s="3" t="s">
        <v>389</v>
      </c>
      <c r="C9" s="18">
        <v>6</v>
      </c>
      <c r="D9" s="3" t="s">
        <v>0</v>
      </c>
      <c r="E9" s="7" t="s">
        <v>6</v>
      </c>
      <c r="F9" s="4">
        <v>7665</v>
      </c>
      <c r="G9" s="5" t="s">
        <v>950</v>
      </c>
      <c r="H9" s="5" t="s">
        <v>388</v>
      </c>
    </row>
    <row r="12" spans="1:9" ht="31.5" customHeight="1" x14ac:dyDescent="0.2">
      <c r="A12" s="29" t="s">
        <v>1056</v>
      </c>
    </row>
    <row r="13" spans="1:9" ht="37.5" x14ac:dyDescent="0.2">
      <c r="A13" s="16" t="s">
        <v>889</v>
      </c>
      <c r="B13" s="17" t="s">
        <v>372</v>
      </c>
      <c r="C13" s="17" t="s">
        <v>1049</v>
      </c>
      <c r="D13" s="16" t="s">
        <v>373</v>
      </c>
      <c r="E13" s="16" t="s">
        <v>374</v>
      </c>
      <c r="F13" s="17" t="s">
        <v>861</v>
      </c>
      <c r="G13" s="16" t="s">
        <v>375</v>
      </c>
      <c r="H13" s="16" t="s">
        <v>376</v>
      </c>
    </row>
    <row r="14" spans="1:9" ht="102" customHeight="1" x14ac:dyDescent="0.2">
      <c r="A14" s="2" t="s">
        <v>377</v>
      </c>
      <c r="B14" s="3" t="s">
        <v>860</v>
      </c>
      <c r="C14" s="18">
        <v>1</v>
      </c>
      <c r="D14" s="3" t="s">
        <v>868</v>
      </c>
      <c r="E14" s="7" t="s">
        <v>1</v>
      </c>
      <c r="F14" s="4">
        <v>38210</v>
      </c>
      <c r="G14" s="5" t="s">
        <v>378</v>
      </c>
      <c r="H14" s="5" t="s">
        <v>379</v>
      </c>
    </row>
    <row r="15" spans="1:9" ht="102" customHeight="1" x14ac:dyDescent="0.2">
      <c r="A15" s="2" t="s">
        <v>377</v>
      </c>
      <c r="B15" s="3" t="s">
        <v>339</v>
      </c>
      <c r="C15" s="18">
        <v>2</v>
      </c>
      <c r="D15" s="3" t="s">
        <v>0</v>
      </c>
      <c r="E15" s="7" t="s">
        <v>2</v>
      </c>
      <c r="F15" s="4">
        <v>142</v>
      </c>
      <c r="G15" s="5" t="s">
        <v>380</v>
      </c>
      <c r="H15" s="5" t="s">
        <v>381</v>
      </c>
    </row>
    <row r="16" spans="1:9" ht="102" customHeight="1" x14ac:dyDescent="0.2">
      <c r="A16" s="2" t="s">
        <v>377</v>
      </c>
      <c r="B16" s="3" t="s">
        <v>340</v>
      </c>
      <c r="C16" s="18">
        <v>3</v>
      </c>
      <c r="D16" s="3" t="s">
        <v>0</v>
      </c>
      <c r="E16" s="7" t="s">
        <v>3</v>
      </c>
      <c r="F16" s="4">
        <v>36</v>
      </c>
      <c r="G16" s="5" t="s">
        <v>382</v>
      </c>
      <c r="H16" s="5" t="s">
        <v>383</v>
      </c>
    </row>
    <row r="17" spans="1:8" ht="102" customHeight="1" x14ac:dyDescent="0.2">
      <c r="A17" s="2" t="s">
        <v>377</v>
      </c>
      <c r="B17" s="3" t="s">
        <v>339</v>
      </c>
      <c r="C17" s="18">
        <v>4</v>
      </c>
      <c r="D17" s="3" t="s">
        <v>0</v>
      </c>
      <c r="E17" s="7" t="s">
        <v>4</v>
      </c>
      <c r="F17" s="4">
        <v>149</v>
      </c>
      <c r="G17" s="5" t="s">
        <v>384</v>
      </c>
      <c r="H17" s="5" t="s">
        <v>385</v>
      </c>
    </row>
    <row r="18" spans="1:8" ht="102" customHeight="1" x14ac:dyDescent="0.2">
      <c r="A18" s="2" t="s">
        <v>377</v>
      </c>
      <c r="B18" s="3" t="s">
        <v>339</v>
      </c>
      <c r="C18" s="18">
        <v>5</v>
      </c>
      <c r="D18" s="3" t="s">
        <v>0</v>
      </c>
      <c r="E18" s="7" t="s">
        <v>5</v>
      </c>
      <c r="F18" s="4">
        <v>1788</v>
      </c>
      <c r="G18" s="5" t="s">
        <v>386</v>
      </c>
      <c r="H18" s="5" t="s">
        <v>387</v>
      </c>
    </row>
    <row r="19" spans="1:8" ht="102" customHeight="1" x14ac:dyDescent="0.2">
      <c r="A19" s="2" t="s">
        <v>377</v>
      </c>
      <c r="B19" s="3" t="s">
        <v>339</v>
      </c>
      <c r="C19" s="18">
        <v>6</v>
      </c>
      <c r="D19" s="3" t="s">
        <v>0</v>
      </c>
      <c r="E19" s="7" t="s">
        <v>6</v>
      </c>
      <c r="F19" s="4">
        <v>7665</v>
      </c>
      <c r="G19" s="5" t="s">
        <v>950</v>
      </c>
      <c r="H19" s="5" t="s">
        <v>388</v>
      </c>
    </row>
    <row r="20" spans="1:8" ht="102" customHeight="1" x14ac:dyDescent="0.2">
      <c r="A20" s="2" t="s">
        <v>931</v>
      </c>
      <c r="B20" s="3" t="s">
        <v>860</v>
      </c>
      <c r="C20" s="18">
        <v>7</v>
      </c>
      <c r="D20" s="3" t="s">
        <v>0</v>
      </c>
      <c r="E20" s="7" t="s">
        <v>879</v>
      </c>
      <c r="F20" s="4">
        <v>61017</v>
      </c>
      <c r="G20" s="5" t="s">
        <v>936</v>
      </c>
      <c r="H20" s="5" t="s">
        <v>937</v>
      </c>
    </row>
    <row r="21" spans="1:8" ht="102" customHeight="1" x14ac:dyDescent="0.2">
      <c r="A21" s="2" t="s">
        <v>341</v>
      </c>
      <c r="B21" s="3" t="s">
        <v>389</v>
      </c>
      <c r="C21" s="18">
        <v>8</v>
      </c>
      <c r="D21" s="3" t="s">
        <v>869</v>
      </c>
      <c r="E21" s="7" t="s">
        <v>12</v>
      </c>
      <c r="F21" s="4">
        <v>23959</v>
      </c>
      <c r="G21" s="5" t="s">
        <v>390</v>
      </c>
      <c r="H21" s="5" t="s">
        <v>391</v>
      </c>
    </row>
    <row r="22" spans="1:8" ht="102" customHeight="1" x14ac:dyDescent="0.2">
      <c r="A22" s="2" t="s">
        <v>377</v>
      </c>
      <c r="B22" s="3" t="s">
        <v>339</v>
      </c>
      <c r="C22" s="18">
        <v>9</v>
      </c>
      <c r="D22" s="3" t="s">
        <v>392</v>
      </c>
      <c r="E22" s="7" t="s">
        <v>14</v>
      </c>
      <c r="F22" s="4">
        <v>10000</v>
      </c>
      <c r="G22" s="5" t="s">
        <v>393</v>
      </c>
      <c r="H22" s="5" t="s">
        <v>394</v>
      </c>
    </row>
    <row r="23" spans="1:8" ht="102" customHeight="1" x14ac:dyDescent="0.2">
      <c r="A23" s="2" t="s">
        <v>377</v>
      </c>
      <c r="B23" s="3" t="s">
        <v>339</v>
      </c>
      <c r="C23" s="18">
        <v>10</v>
      </c>
      <c r="D23" s="3" t="s">
        <v>13</v>
      </c>
      <c r="E23" s="7" t="s">
        <v>15</v>
      </c>
      <c r="F23" s="4">
        <v>58164</v>
      </c>
      <c r="G23" s="5" t="s">
        <v>951</v>
      </c>
      <c r="H23" s="5" t="s">
        <v>930</v>
      </c>
    </row>
    <row r="24" spans="1:8" ht="102" customHeight="1" x14ac:dyDescent="0.2">
      <c r="A24" s="2" t="s">
        <v>377</v>
      </c>
      <c r="B24" s="3" t="s">
        <v>339</v>
      </c>
      <c r="C24" s="18">
        <v>11</v>
      </c>
      <c r="D24" s="3" t="s">
        <v>13</v>
      </c>
      <c r="E24" s="7" t="s">
        <v>17</v>
      </c>
      <c r="F24" s="4">
        <v>14076</v>
      </c>
      <c r="G24" s="5" t="s">
        <v>911</v>
      </c>
      <c r="H24" s="5" t="s">
        <v>395</v>
      </c>
    </row>
    <row r="25" spans="1:8" ht="102" customHeight="1" x14ac:dyDescent="0.2">
      <c r="A25" s="2" t="s">
        <v>377</v>
      </c>
      <c r="B25" s="3" t="s">
        <v>339</v>
      </c>
      <c r="C25" s="18">
        <v>12</v>
      </c>
      <c r="D25" s="3" t="s">
        <v>392</v>
      </c>
      <c r="E25" s="7" t="s">
        <v>16</v>
      </c>
      <c r="F25" s="4">
        <v>16237</v>
      </c>
      <c r="G25" s="5" t="s">
        <v>396</v>
      </c>
      <c r="H25" s="5" t="s">
        <v>397</v>
      </c>
    </row>
    <row r="26" spans="1:8" ht="151.5" customHeight="1" x14ac:dyDescent="0.2">
      <c r="A26" s="2" t="s">
        <v>377</v>
      </c>
      <c r="B26" s="3" t="s">
        <v>339</v>
      </c>
      <c r="C26" s="18">
        <v>13</v>
      </c>
      <c r="D26" s="3" t="s">
        <v>870</v>
      </c>
      <c r="E26" s="7" t="s">
        <v>19</v>
      </c>
      <c r="F26" s="4">
        <v>5433</v>
      </c>
      <c r="G26" s="5" t="s">
        <v>398</v>
      </c>
      <c r="H26" s="5" t="s">
        <v>399</v>
      </c>
    </row>
    <row r="27" spans="1:8" ht="112.5" customHeight="1" x14ac:dyDescent="0.2">
      <c r="A27" s="2" t="s">
        <v>377</v>
      </c>
      <c r="B27" s="3" t="s">
        <v>344</v>
      </c>
      <c r="C27" s="18">
        <v>14</v>
      </c>
      <c r="D27" s="3" t="s">
        <v>400</v>
      </c>
      <c r="E27" s="7" t="s">
        <v>20</v>
      </c>
      <c r="F27" s="4">
        <v>94129</v>
      </c>
      <c r="G27" s="5" t="s">
        <v>952</v>
      </c>
      <c r="H27" s="5" t="s">
        <v>401</v>
      </c>
    </row>
    <row r="28" spans="1:8" ht="154.5" customHeight="1" x14ac:dyDescent="0.2">
      <c r="A28" s="2" t="s">
        <v>377</v>
      </c>
      <c r="B28" s="3" t="s">
        <v>344</v>
      </c>
      <c r="C28" s="18">
        <v>15</v>
      </c>
      <c r="D28" s="3" t="s">
        <v>400</v>
      </c>
      <c r="E28" s="7" t="s">
        <v>21</v>
      </c>
      <c r="F28" s="4">
        <v>29170</v>
      </c>
      <c r="G28" s="5" t="s">
        <v>953</v>
      </c>
      <c r="H28" s="5" t="s">
        <v>402</v>
      </c>
    </row>
    <row r="29" spans="1:8" ht="102" customHeight="1" x14ac:dyDescent="0.2">
      <c r="A29" s="2" t="s">
        <v>342</v>
      </c>
      <c r="B29" s="3" t="s">
        <v>343</v>
      </c>
      <c r="C29" s="18">
        <v>16</v>
      </c>
      <c r="D29" s="3" t="s">
        <v>296</v>
      </c>
      <c r="E29" s="7" t="s">
        <v>22</v>
      </c>
      <c r="F29" s="4">
        <v>829</v>
      </c>
      <c r="G29" s="5" t="s">
        <v>403</v>
      </c>
      <c r="H29" s="5" t="s">
        <v>404</v>
      </c>
    </row>
    <row r="30" spans="1:8" ht="114" customHeight="1" x14ac:dyDescent="0.2">
      <c r="A30" s="3" t="s">
        <v>405</v>
      </c>
      <c r="B30" s="3" t="s">
        <v>406</v>
      </c>
      <c r="C30" s="18">
        <v>17</v>
      </c>
      <c r="D30" s="3" t="s">
        <v>400</v>
      </c>
      <c r="E30" s="7" t="s">
        <v>297</v>
      </c>
      <c r="F30" s="4">
        <v>379</v>
      </c>
      <c r="G30" s="5" t="s">
        <v>407</v>
      </c>
      <c r="H30" s="5" t="s">
        <v>408</v>
      </c>
    </row>
    <row r="31" spans="1:8" ht="102" customHeight="1" x14ac:dyDescent="0.2">
      <c r="A31" s="2" t="s">
        <v>341</v>
      </c>
      <c r="B31" s="3" t="s">
        <v>347</v>
      </c>
      <c r="C31" s="18">
        <v>18</v>
      </c>
      <c r="D31" s="3" t="s">
        <v>31</v>
      </c>
      <c r="E31" s="7" t="s">
        <v>32</v>
      </c>
      <c r="F31" s="4">
        <v>114506</v>
      </c>
      <c r="G31" s="5" t="s">
        <v>409</v>
      </c>
      <c r="H31" s="5" t="s">
        <v>410</v>
      </c>
    </row>
    <row r="32" spans="1:8" ht="102" customHeight="1" x14ac:dyDescent="0.2">
      <c r="A32" s="2" t="s">
        <v>341</v>
      </c>
      <c r="B32" s="3" t="s">
        <v>347</v>
      </c>
      <c r="C32" s="18">
        <v>19</v>
      </c>
      <c r="D32" s="3" t="s">
        <v>31</v>
      </c>
      <c r="E32" s="7" t="s">
        <v>33</v>
      </c>
      <c r="F32" s="4">
        <v>73837</v>
      </c>
      <c r="G32" s="5" t="s">
        <v>411</v>
      </c>
      <c r="H32" s="5" t="s">
        <v>412</v>
      </c>
    </row>
    <row r="33" spans="1:8" ht="129" customHeight="1" x14ac:dyDescent="0.2">
      <c r="A33" s="2" t="s">
        <v>341</v>
      </c>
      <c r="B33" s="3" t="s">
        <v>347</v>
      </c>
      <c r="C33" s="18">
        <v>20</v>
      </c>
      <c r="D33" s="3" t="s">
        <v>31</v>
      </c>
      <c r="E33" s="7" t="s">
        <v>34</v>
      </c>
      <c r="F33" s="4">
        <v>67416</v>
      </c>
      <c r="G33" s="5" t="s">
        <v>413</v>
      </c>
      <c r="H33" s="5" t="s">
        <v>414</v>
      </c>
    </row>
    <row r="34" spans="1:8" ht="102" customHeight="1" x14ac:dyDescent="0.2">
      <c r="A34" s="2" t="s">
        <v>341</v>
      </c>
      <c r="B34" s="3" t="s">
        <v>347</v>
      </c>
      <c r="C34" s="18">
        <v>21</v>
      </c>
      <c r="D34" s="3" t="s">
        <v>31</v>
      </c>
      <c r="E34" s="7" t="s">
        <v>35</v>
      </c>
      <c r="F34" s="4">
        <v>18787</v>
      </c>
      <c r="G34" s="5" t="s">
        <v>415</v>
      </c>
      <c r="H34" s="5" t="s">
        <v>416</v>
      </c>
    </row>
    <row r="35" spans="1:8" ht="102" customHeight="1" x14ac:dyDescent="0.2">
      <c r="A35" s="2" t="s">
        <v>341</v>
      </c>
      <c r="B35" s="3" t="s">
        <v>389</v>
      </c>
      <c r="C35" s="18">
        <v>22</v>
      </c>
      <c r="D35" s="3" t="s">
        <v>36</v>
      </c>
      <c r="E35" s="7" t="s">
        <v>37</v>
      </c>
      <c r="F35" s="4">
        <v>4922</v>
      </c>
      <c r="G35" s="5" t="s">
        <v>417</v>
      </c>
      <c r="H35" s="5" t="s">
        <v>418</v>
      </c>
    </row>
    <row r="36" spans="1:8" ht="102" customHeight="1" x14ac:dyDescent="0.2">
      <c r="A36" s="2" t="s">
        <v>341</v>
      </c>
      <c r="B36" s="3" t="s">
        <v>347</v>
      </c>
      <c r="C36" s="18">
        <v>23</v>
      </c>
      <c r="D36" s="3" t="s">
        <v>36</v>
      </c>
      <c r="E36" s="7" t="s">
        <v>38</v>
      </c>
      <c r="F36" s="4">
        <v>31</v>
      </c>
      <c r="G36" s="5" t="s">
        <v>419</v>
      </c>
      <c r="H36" s="5" t="s">
        <v>420</v>
      </c>
    </row>
    <row r="37" spans="1:8" ht="109.5" customHeight="1" x14ac:dyDescent="0.2">
      <c r="A37" s="2" t="s">
        <v>341</v>
      </c>
      <c r="B37" s="3" t="s">
        <v>389</v>
      </c>
      <c r="C37" s="18">
        <v>24</v>
      </c>
      <c r="D37" s="3" t="s">
        <v>36</v>
      </c>
      <c r="E37" s="7" t="s">
        <v>39</v>
      </c>
      <c r="F37" s="4">
        <v>7704</v>
      </c>
      <c r="G37" s="5" t="s">
        <v>421</v>
      </c>
      <c r="H37" s="5" t="s">
        <v>422</v>
      </c>
    </row>
    <row r="38" spans="1:8" ht="102" customHeight="1" x14ac:dyDescent="0.2">
      <c r="A38" s="2" t="s">
        <v>342</v>
      </c>
      <c r="B38" s="3" t="s">
        <v>348</v>
      </c>
      <c r="C38" s="18">
        <v>25</v>
      </c>
      <c r="D38" s="3" t="s">
        <v>36</v>
      </c>
      <c r="E38" s="7" t="s">
        <v>40</v>
      </c>
      <c r="F38" s="4">
        <v>1368</v>
      </c>
      <c r="G38" s="5" t="s">
        <v>423</v>
      </c>
      <c r="H38" s="5" t="s">
        <v>424</v>
      </c>
    </row>
    <row r="39" spans="1:8" ht="102" customHeight="1" x14ac:dyDescent="0.2">
      <c r="A39" s="2" t="s">
        <v>377</v>
      </c>
      <c r="B39" s="3" t="s">
        <v>340</v>
      </c>
      <c r="C39" s="18">
        <v>26</v>
      </c>
      <c r="D39" s="3" t="s">
        <v>298</v>
      </c>
      <c r="E39" s="7" t="s">
        <v>7</v>
      </c>
      <c r="F39" s="4">
        <v>194822</v>
      </c>
      <c r="G39" s="5" t="s">
        <v>425</v>
      </c>
      <c r="H39" s="5" t="s">
        <v>426</v>
      </c>
    </row>
    <row r="40" spans="1:8" ht="119.25" customHeight="1" x14ac:dyDescent="0.2">
      <c r="A40" s="2" t="s">
        <v>377</v>
      </c>
      <c r="B40" s="3" t="s">
        <v>340</v>
      </c>
      <c r="C40" s="18">
        <v>27</v>
      </c>
      <c r="D40" s="3" t="s">
        <v>298</v>
      </c>
      <c r="E40" s="7" t="s">
        <v>8</v>
      </c>
      <c r="F40" s="4">
        <v>189869</v>
      </c>
      <c r="G40" s="5" t="s">
        <v>427</v>
      </c>
      <c r="H40" s="5" t="s">
        <v>909</v>
      </c>
    </row>
    <row r="41" spans="1:8" ht="102" customHeight="1" x14ac:dyDescent="0.2">
      <c r="A41" s="2" t="s">
        <v>377</v>
      </c>
      <c r="B41" s="3" t="s">
        <v>340</v>
      </c>
      <c r="C41" s="18">
        <v>28</v>
      </c>
      <c r="D41" s="3" t="s">
        <v>298</v>
      </c>
      <c r="E41" s="7" t="s">
        <v>9</v>
      </c>
      <c r="F41" s="4">
        <v>10742</v>
      </c>
      <c r="G41" s="5" t="s">
        <v>428</v>
      </c>
      <c r="H41" s="5" t="s">
        <v>954</v>
      </c>
    </row>
    <row r="42" spans="1:8" ht="102" customHeight="1" x14ac:dyDescent="0.2">
      <c r="A42" s="2" t="s">
        <v>377</v>
      </c>
      <c r="B42" s="3" t="s">
        <v>340</v>
      </c>
      <c r="C42" s="18">
        <v>29</v>
      </c>
      <c r="D42" s="3" t="s">
        <v>298</v>
      </c>
      <c r="E42" s="7" t="s">
        <v>10</v>
      </c>
      <c r="F42" s="4">
        <v>9475</v>
      </c>
      <c r="G42" s="5" t="s">
        <v>429</v>
      </c>
      <c r="H42" s="5" t="s">
        <v>910</v>
      </c>
    </row>
    <row r="43" spans="1:8" ht="196.5" customHeight="1" x14ac:dyDescent="0.2">
      <c r="A43" s="2" t="s">
        <v>377</v>
      </c>
      <c r="B43" s="3" t="s">
        <v>340</v>
      </c>
      <c r="C43" s="18">
        <v>30</v>
      </c>
      <c r="D43" s="3" t="s">
        <v>298</v>
      </c>
      <c r="E43" s="7" t="s">
        <v>11</v>
      </c>
      <c r="F43" s="4">
        <v>99174</v>
      </c>
      <c r="G43" s="5" t="s">
        <v>430</v>
      </c>
      <c r="H43" s="5" t="s">
        <v>955</v>
      </c>
    </row>
    <row r="44" spans="1:8" ht="102" customHeight="1" x14ac:dyDescent="0.2">
      <c r="A44" s="2" t="s">
        <v>377</v>
      </c>
      <c r="B44" s="3" t="s">
        <v>339</v>
      </c>
      <c r="C44" s="18">
        <v>31</v>
      </c>
      <c r="D44" s="3" t="s">
        <v>431</v>
      </c>
      <c r="E44" s="7" t="s">
        <v>42</v>
      </c>
      <c r="F44" s="4">
        <v>7464</v>
      </c>
      <c r="G44" s="5" t="s">
        <v>432</v>
      </c>
      <c r="H44" s="5" t="s">
        <v>433</v>
      </c>
    </row>
    <row r="45" spans="1:8" ht="102" customHeight="1" x14ac:dyDescent="0.2">
      <c r="A45" s="2" t="s">
        <v>377</v>
      </c>
      <c r="B45" s="3" t="s">
        <v>344</v>
      </c>
      <c r="C45" s="18">
        <v>32</v>
      </c>
      <c r="D45" s="3" t="s">
        <v>431</v>
      </c>
      <c r="E45" s="7" t="s">
        <v>434</v>
      </c>
      <c r="F45" s="4">
        <v>469</v>
      </c>
      <c r="G45" s="5" t="s">
        <v>435</v>
      </c>
      <c r="H45" s="5" t="s">
        <v>436</v>
      </c>
    </row>
    <row r="46" spans="1:8" ht="102" customHeight="1" x14ac:dyDescent="0.2">
      <c r="A46" s="2" t="s">
        <v>377</v>
      </c>
      <c r="B46" s="3" t="s">
        <v>349</v>
      </c>
      <c r="C46" s="18">
        <v>33</v>
      </c>
      <c r="D46" s="3" t="s">
        <v>431</v>
      </c>
      <c r="E46" s="7" t="s">
        <v>41</v>
      </c>
      <c r="F46" s="4">
        <v>12658</v>
      </c>
      <c r="G46" s="5" t="s">
        <v>956</v>
      </c>
      <c r="H46" s="5" t="s">
        <v>957</v>
      </c>
    </row>
    <row r="47" spans="1:8" ht="102" customHeight="1" x14ac:dyDescent="0.2">
      <c r="A47" s="2" t="s">
        <v>341</v>
      </c>
      <c r="B47" s="3" t="s">
        <v>350</v>
      </c>
      <c r="C47" s="18">
        <v>34</v>
      </c>
      <c r="D47" s="3" t="s">
        <v>431</v>
      </c>
      <c r="E47" s="7" t="s">
        <v>948</v>
      </c>
      <c r="F47" s="4">
        <v>105553</v>
      </c>
      <c r="G47" s="5" t="s">
        <v>958</v>
      </c>
      <c r="H47" s="5" t="s">
        <v>959</v>
      </c>
    </row>
    <row r="48" spans="1:8" ht="102" customHeight="1" x14ac:dyDescent="0.2">
      <c r="A48" s="2" t="s">
        <v>377</v>
      </c>
      <c r="B48" s="3" t="s">
        <v>349</v>
      </c>
      <c r="C48" s="18">
        <v>35</v>
      </c>
      <c r="D48" s="3" t="s">
        <v>431</v>
      </c>
      <c r="E48" s="7" t="s">
        <v>43</v>
      </c>
      <c r="F48" s="4">
        <v>12835</v>
      </c>
      <c r="G48" s="5" t="s">
        <v>437</v>
      </c>
      <c r="H48" s="5" t="s">
        <v>438</v>
      </c>
    </row>
    <row r="49" spans="1:8" ht="102" customHeight="1" x14ac:dyDescent="0.2">
      <c r="A49" s="2" t="s">
        <v>377</v>
      </c>
      <c r="B49" s="3" t="s">
        <v>340</v>
      </c>
      <c r="C49" s="18">
        <v>36</v>
      </c>
      <c r="D49" s="3" t="s">
        <v>299</v>
      </c>
      <c r="E49" s="7" t="s">
        <v>439</v>
      </c>
      <c r="F49" s="4">
        <v>1149</v>
      </c>
      <c r="G49" s="5" t="s">
        <v>440</v>
      </c>
      <c r="H49" s="5" t="s">
        <v>441</v>
      </c>
    </row>
    <row r="50" spans="1:8" ht="102" customHeight="1" x14ac:dyDescent="0.2">
      <c r="A50" s="2" t="s">
        <v>377</v>
      </c>
      <c r="B50" s="3" t="s">
        <v>340</v>
      </c>
      <c r="C50" s="18">
        <v>37</v>
      </c>
      <c r="D50" s="3" t="s">
        <v>299</v>
      </c>
      <c r="E50" s="7" t="s">
        <v>442</v>
      </c>
      <c r="F50" s="4">
        <v>4482</v>
      </c>
      <c r="G50" s="5" t="s">
        <v>443</v>
      </c>
      <c r="H50" s="5" t="s">
        <v>444</v>
      </c>
    </row>
    <row r="51" spans="1:8" ht="102" customHeight="1" x14ac:dyDescent="0.2">
      <c r="A51" s="2" t="s">
        <v>377</v>
      </c>
      <c r="B51" s="3" t="s">
        <v>339</v>
      </c>
      <c r="C51" s="18">
        <v>38</v>
      </c>
      <c r="D51" s="3" t="s">
        <v>46</v>
      </c>
      <c r="E51" s="7" t="s">
        <v>47</v>
      </c>
      <c r="F51" s="4">
        <v>13512</v>
      </c>
      <c r="G51" s="5" t="s">
        <v>445</v>
      </c>
      <c r="H51" s="5" t="s">
        <v>446</v>
      </c>
    </row>
    <row r="52" spans="1:8" ht="102" customHeight="1" x14ac:dyDescent="0.2">
      <c r="A52" s="2" t="s">
        <v>377</v>
      </c>
      <c r="B52" s="3" t="s">
        <v>339</v>
      </c>
      <c r="C52" s="18">
        <v>39</v>
      </c>
      <c r="D52" s="3" t="s">
        <v>447</v>
      </c>
      <c r="E52" s="7" t="s">
        <v>44</v>
      </c>
      <c r="F52" s="4">
        <v>320</v>
      </c>
      <c r="G52" s="5" t="s">
        <v>895</v>
      </c>
      <c r="H52" s="5" t="s">
        <v>448</v>
      </c>
    </row>
    <row r="53" spans="1:8" ht="108.75" customHeight="1" x14ac:dyDescent="0.2">
      <c r="A53" s="2" t="s">
        <v>377</v>
      </c>
      <c r="B53" s="3" t="s">
        <v>339</v>
      </c>
      <c r="C53" s="18">
        <v>40</v>
      </c>
      <c r="D53" s="3" t="s">
        <v>53</v>
      </c>
      <c r="E53" s="7" t="s">
        <v>54</v>
      </c>
      <c r="F53" s="4">
        <v>41092</v>
      </c>
      <c r="G53" s="13" t="s">
        <v>894</v>
      </c>
      <c r="H53" s="5" t="s">
        <v>960</v>
      </c>
    </row>
    <row r="54" spans="1:8" ht="102" customHeight="1" x14ac:dyDescent="0.2">
      <c r="A54" s="2" t="s">
        <v>377</v>
      </c>
      <c r="B54" s="3" t="s">
        <v>339</v>
      </c>
      <c r="C54" s="18">
        <v>41</v>
      </c>
      <c r="D54" s="3" t="s">
        <v>53</v>
      </c>
      <c r="E54" s="7" t="s">
        <v>55</v>
      </c>
      <c r="F54" s="4">
        <v>30000</v>
      </c>
      <c r="G54" s="5" t="s">
        <v>961</v>
      </c>
      <c r="H54" s="5" t="s">
        <v>449</v>
      </c>
    </row>
    <row r="55" spans="1:8" ht="102" customHeight="1" x14ac:dyDescent="0.2">
      <c r="A55" s="2" t="s">
        <v>377</v>
      </c>
      <c r="B55" s="3" t="s">
        <v>339</v>
      </c>
      <c r="C55" s="18">
        <v>42</v>
      </c>
      <c r="D55" s="3" t="s">
        <v>56</v>
      </c>
      <c r="E55" s="7" t="s">
        <v>57</v>
      </c>
      <c r="F55" s="4">
        <v>4697</v>
      </c>
      <c r="G55" s="5" t="s">
        <v>450</v>
      </c>
      <c r="H55" s="5" t="s">
        <v>451</v>
      </c>
    </row>
    <row r="56" spans="1:8" ht="135.4" customHeight="1" x14ac:dyDescent="0.2">
      <c r="A56" s="2" t="s">
        <v>377</v>
      </c>
      <c r="B56" s="3" t="s">
        <v>339</v>
      </c>
      <c r="C56" s="18">
        <v>43</v>
      </c>
      <c r="D56" s="3" t="s">
        <v>56</v>
      </c>
      <c r="E56" s="7" t="s">
        <v>58</v>
      </c>
      <c r="F56" s="4">
        <v>21784</v>
      </c>
      <c r="G56" s="5" t="s">
        <v>927</v>
      </c>
      <c r="H56" s="5" t="s">
        <v>452</v>
      </c>
    </row>
    <row r="57" spans="1:8" ht="102" customHeight="1" x14ac:dyDescent="0.2">
      <c r="A57" s="2" t="s">
        <v>377</v>
      </c>
      <c r="B57" s="3" t="s">
        <v>339</v>
      </c>
      <c r="C57" s="18">
        <v>44</v>
      </c>
      <c r="D57" s="3" t="s">
        <v>56</v>
      </c>
      <c r="E57" s="7" t="s">
        <v>59</v>
      </c>
      <c r="F57" s="4">
        <v>7216</v>
      </c>
      <c r="G57" s="5" t="s">
        <v>926</v>
      </c>
      <c r="H57" s="5" t="s">
        <v>453</v>
      </c>
    </row>
    <row r="58" spans="1:8" ht="102" customHeight="1" x14ac:dyDescent="0.2">
      <c r="A58" s="2" t="s">
        <v>377</v>
      </c>
      <c r="B58" s="3" t="s">
        <v>339</v>
      </c>
      <c r="C58" s="18">
        <v>45</v>
      </c>
      <c r="D58" s="3" t="s">
        <v>60</v>
      </c>
      <c r="E58" s="7" t="s">
        <v>61</v>
      </c>
      <c r="F58" s="4">
        <v>29758</v>
      </c>
      <c r="G58" s="5" t="s">
        <v>454</v>
      </c>
      <c r="H58" s="5" t="s">
        <v>455</v>
      </c>
    </row>
    <row r="59" spans="1:8" ht="262.5" customHeight="1" x14ac:dyDescent="0.2">
      <c r="A59" s="2" t="s">
        <v>377</v>
      </c>
      <c r="B59" s="3" t="s">
        <v>339</v>
      </c>
      <c r="C59" s="18">
        <v>46</v>
      </c>
      <c r="D59" s="3" t="s">
        <v>300</v>
      </c>
      <c r="E59" s="7" t="s">
        <v>29</v>
      </c>
      <c r="F59" s="4">
        <v>5544</v>
      </c>
      <c r="G59" s="5" t="s">
        <v>963</v>
      </c>
      <c r="H59" s="5" t="s">
        <v>962</v>
      </c>
    </row>
    <row r="60" spans="1:8" ht="102" customHeight="1" x14ac:dyDescent="0.2">
      <c r="A60" s="2" t="s">
        <v>377</v>
      </c>
      <c r="B60" s="3" t="s">
        <v>339</v>
      </c>
      <c r="C60" s="18">
        <v>47</v>
      </c>
      <c r="D60" s="3" t="s">
        <v>456</v>
      </c>
      <c r="E60" s="7" t="s">
        <v>45</v>
      </c>
      <c r="F60" s="4">
        <v>5145</v>
      </c>
      <c r="G60" s="5" t="s">
        <v>457</v>
      </c>
      <c r="H60" s="5" t="s">
        <v>458</v>
      </c>
    </row>
    <row r="61" spans="1:8" ht="102" customHeight="1" x14ac:dyDescent="0.2">
      <c r="A61" s="2" t="s">
        <v>377</v>
      </c>
      <c r="B61" s="3" t="s">
        <v>459</v>
      </c>
      <c r="C61" s="18">
        <v>48</v>
      </c>
      <c r="D61" s="3" t="s">
        <v>456</v>
      </c>
      <c r="E61" s="7" t="s">
        <v>460</v>
      </c>
      <c r="F61" s="4">
        <v>219000</v>
      </c>
      <c r="G61" s="5" t="s">
        <v>461</v>
      </c>
      <c r="H61" s="5" t="s">
        <v>462</v>
      </c>
    </row>
    <row r="62" spans="1:8" ht="102" customHeight="1" x14ac:dyDescent="0.2">
      <c r="A62" s="2" t="s">
        <v>377</v>
      </c>
      <c r="B62" s="3" t="s">
        <v>339</v>
      </c>
      <c r="C62" s="18">
        <v>49</v>
      </c>
      <c r="D62" s="3" t="s">
        <v>301</v>
      </c>
      <c r="E62" s="7" t="s">
        <v>48</v>
      </c>
      <c r="F62" s="4">
        <v>1891</v>
      </c>
      <c r="G62" s="5" t="s">
        <v>446</v>
      </c>
      <c r="H62" s="5" t="s">
        <v>463</v>
      </c>
    </row>
    <row r="63" spans="1:8" ht="102" customHeight="1" x14ac:dyDescent="0.2">
      <c r="A63" s="2" t="s">
        <v>377</v>
      </c>
      <c r="B63" s="3" t="s">
        <v>459</v>
      </c>
      <c r="C63" s="18">
        <v>50</v>
      </c>
      <c r="D63" s="3" t="s">
        <v>301</v>
      </c>
      <c r="E63" s="7" t="s">
        <v>49</v>
      </c>
      <c r="F63" s="4">
        <v>324089</v>
      </c>
      <c r="G63" s="5" t="s">
        <v>890</v>
      </c>
      <c r="H63" s="5" t="s">
        <v>464</v>
      </c>
    </row>
    <row r="64" spans="1:8" ht="102" customHeight="1" x14ac:dyDescent="0.2">
      <c r="A64" s="2" t="s">
        <v>377</v>
      </c>
      <c r="B64" s="3" t="s">
        <v>339</v>
      </c>
      <c r="C64" s="18">
        <v>51</v>
      </c>
      <c r="D64" s="3" t="s">
        <v>301</v>
      </c>
      <c r="E64" s="7" t="s">
        <v>30</v>
      </c>
      <c r="F64" s="4">
        <v>13288</v>
      </c>
      <c r="G64" s="5" t="s">
        <v>465</v>
      </c>
      <c r="H64" s="5" t="s">
        <v>466</v>
      </c>
    </row>
    <row r="65" spans="1:8" ht="102" customHeight="1" x14ac:dyDescent="0.2">
      <c r="A65" s="2" t="s">
        <v>377</v>
      </c>
      <c r="B65" s="3" t="s">
        <v>339</v>
      </c>
      <c r="C65" s="18">
        <v>52</v>
      </c>
      <c r="D65" s="3" t="s">
        <v>301</v>
      </c>
      <c r="E65" s="7" t="s">
        <v>50</v>
      </c>
      <c r="F65" s="4">
        <v>16568</v>
      </c>
      <c r="G65" s="5" t="s">
        <v>467</v>
      </c>
      <c r="H65" s="5" t="s">
        <v>468</v>
      </c>
    </row>
    <row r="66" spans="1:8" ht="102" customHeight="1" x14ac:dyDescent="0.2">
      <c r="A66" s="2" t="s">
        <v>377</v>
      </c>
      <c r="B66" s="3" t="s">
        <v>352</v>
      </c>
      <c r="C66" s="18">
        <v>53</v>
      </c>
      <c r="D66" s="3" t="s">
        <v>301</v>
      </c>
      <c r="E66" s="7" t="s">
        <v>51</v>
      </c>
      <c r="F66" s="4">
        <v>364330</v>
      </c>
      <c r="G66" s="5" t="s">
        <v>891</v>
      </c>
      <c r="H66" s="5" t="s">
        <v>469</v>
      </c>
    </row>
    <row r="67" spans="1:8" ht="192" customHeight="1" x14ac:dyDescent="0.2">
      <c r="A67" s="2" t="s">
        <v>377</v>
      </c>
      <c r="B67" s="3" t="s">
        <v>355</v>
      </c>
      <c r="C67" s="18">
        <v>54</v>
      </c>
      <c r="D67" s="3" t="s">
        <v>302</v>
      </c>
      <c r="E67" s="7" t="s">
        <v>62</v>
      </c>
      <c r="F67" s="4">
        <v>21661</v>
      </c>
      <c r="G67" s="5" t="s">
        <v>470</v>
      </c>
      <c r="H67" s="5" t="s">
        <v>471</v>
      </c>
    </row>
    <row r="68" spans="1:8" ht="111" customHeight="1" x14ac:dyDescent="0.2">
      <c r="A68" s="2" t="s">
        <v>377</v>
      </c>
      <c r="B68" s="3" t="s">
        <v>355</v>
      </c>
      <c r="C68" s="18">
        <v>55</v>
      </c>
      <c r="D68" s="3" t="s">
        <v>302</v>
      </c>
      <c r="E68" s="7" t="s">
        <v>63</v>
      </c>
      <c r="F68" s="4">
        <v>518</v>
      </c>
      <c r="G68" s="5" t="s">
        <v>472</v>
      </c>
      <c r="H68" s="5" t="s">
        <v>473</v>
      </c>
    </row>
    <row r="69" spans="1:8" ht="102" customHeight="1" x14ac:dyDescent="0.2">
      <c r="A69" s="2" t="s">
        <v>377</v>
      </c>
      <c r="B69" s="3" t="s">
        <v>355</v>
      </c>
      <c r="C69" s="18">
        <v>56</v>
      </c>
      <c r="D69" s="3" t="s">
        <v>302</v>
      </c>
      <c r="E69" s="7" t="s">
        <v>64</v>
      </c>
      <c r="F69" s="4">
        <v>3642</v>
      </c>
      <c r="G69" s="5" t="s">
        <v>474</v>
      </c>
      <c r="H69" s="5" t="s">
        <v>475</v>
      </c>
    </row>
    <row r="70" spans="1:8" ht="102" customHeight="1" x14ac:dyDescent="0.2">
      <c r="A70" s="2" t="s">
        <v>377</v>
      </c>
      <c r="B70" s="3" t="s">
        <v>355</v>
      </c>
      <c r="C70" s="18">
        <v>57</v>
      </c>
      <c r="D70" s="3" t="s">
        <v>302</v>
      </c>
      <c r="E70" s="7" t="s">
        <v>66</v>
      </c>
      <c r="F70" s="4">
        <v>91018</v>
      </c>
      <c r="G70" s="5" t="s">
        <v>476</v>
      </c>
      <c r="H70" s="5" t="s">
        <v>477</v>
      </c>
    </row>
    <row r="71" spans="1:8" ht="102" customHeight="1" x14ac:dyDescent="0.2">
      <c r="A71" s="2" t="s">
        <v>345</v>
      </c>
      <c r="B71" s="3" t="s">
        <v>356</v>
      </c>
      <c r="C71" s="18">
        <v>58</v>
      </c>
      <c r="D71" s="3" t="s">
        <v>302</v>
      </c>
      <c r="E71" s="7" t="s">
        <v>67</v>
      </c>
      <c r="F71" s="4">
        <v>1336</v>
      </c>
      <c r="G71" s="5" t="s">
        <v>478</v>
      </c>
      <c r="H71" s="5" t="s">
        <v>479</v>
      </c>
    </row>
    <row r="72" spans="1:8" ht="102" customHeight="1" x14ac:dyDescent="0.2">
      <c r="A72" s="2" t="s">
        <v>377</v>
      </c>
      <c r="B72" s="3" t="s">
        <v>357</v>
      </c>
      <c r="C72" s="18">
        <v>59</v>
      </c>
      <c r="D72" s="3" t="s">
        <v>303</v>
      </c>
      <c r="E72" s="7" t="s">
        <v>68</v>
      </c>
      <c r="F72" s="4">
        <v>161336</v>
      </c>
      <c r="G72" s="5" t="s">
        <v>480</v>
      </c>
      <c r="H72" s="5" t="s">
        <v>481</v>
      </c>
    </row>
    <row r="73" spans="1:8" ht="121.5" customHeight="1" x14ac:dyDescent="0.2">
      <c r="A73" s="2" t="s">
        <v>377</v>
      </c>
      <c r="B73" s="3" t="s">
        <v>357</v>
      </c>
      <c r="C73" s="18">
        <v>60</v>
      </c>
      <c r="D73" s="3" t="s">
        <v>303</v>
      </c>
      <c r="E73" s="7" t="s">
        <v>69</v>
      </c>
      <c r="F73" s="4">
        <v>157939</v>
      </c>
      <c r="G73" s="5" t="s">
        <v>482</v>
      </c>
      <c r="H73" s="5" t="s">
        <v>483</v>
      </c>
    </row>
    <row r="74" spans="1:8" ht="122.25" customHeight="1" x14ac:dyDescent="0.2">
      <c r="A74" s="2" t="s">
        <v>377</v>
      </c>
      <c r="B74" s="3" t="s">
        <v>357</v>
      </c>
      <c r="C74" s="18">
        <v>61</v>
      </c>
      <c r="D74" s="3" t="s">
        <v>303</v>
      </c>
      <c r="E74" s="7" t="s">
        <v>70</v>
      </c>
      <c r="F74" s="4">
        <v>7245</v>
      </c>
      <c r="G74" s="5" t="s">
        <v>484</v>
      </c>
      <c r="H74" s="5" t="s">
        <v>485</v>
      </c>
    </row>
    <row r="75" spans="1:8" ht="102" customHeight="1" x14ac:dyDescent="0.2">
      <c r="A75" s="2" t="s">
        <v>377</v>
      </c>
      <c r="B75" s="3" t="s">
        <v>357</v>
      </c>
      <c r="C75" s="18">
        <v>62</v>
      </c>
      <c r="D75" s="3" t="s">
        <v>303</v>
      </c>
      <c r="E75" s="7" t="s">
        <v>71</v>
      </c>
      <c r="F75" s="4">
        <v>50109</v>
      </c>
      <c r="G75" s="5" t="s">
        <v>486</v>
      </c>
      <c r="H75" s="5" t="s">
        <v>487</v>
      </c>
    </row>
    <row r="76" spans="1:8" ht="102" customHeight="1" x14ac:dyDescent="0.2">
      <c r="A76" s="2" t="s">
        <v>345</v>
      </c>
      <c r="B76" s="3" t="s">
        <v>356</v>
      </c>
      <c r="C76" s="18">
        <v>63</v>
      </c>
      <c r="D76" s="3" t="s">
        <v>303</v>
      </c>
      <c r="E76" s="7" t="s">
        <v>72</v>
      </c>
      <c r="F76" s="4">
        <v>11296</v>
      </c>
      <c r="G76" s="5" t="s">
        <v>488</v>
      </c>
      <c r="H76" s="5" t="s">
        <v>489</v>
      </c>
    </row>
    <row r="77" spans="1:8" ht="102" customHeight="1" x14ac:dyDescent="0.2">
      <c r="A77" s="2" t="s">
        <v>345</v>
      </c>
      <c r="B77" s="3" t="s">
        <v>356</v>
      </c>
      <c r="C77" s="18">
        <v>64</v>
      </c>
      <c r="D77" s="3" t="s">
        <v>304</v>
      </c>
      <c r="E77" s="7" t="s">
        <v>73</v>
      </c>
      <c r="F77" s="4">
        <v>449705</v>
      </c>
      <c r="G77" s="5" t="s">
        <v>490</v>
      </c>
      <c r="H77" s="5" t="s">
        <v>491</v>
      </c>
    </row>
    <row r="78" spans="1:8" ht="102" customHeight="1" x14ac:dyDescent="0.2">
      <c r="A78" s="2" t="s">
        <v>345</v>
      </c>
      <c r="B78" s="3" t="s">
        <v>356</v>
      </c>
      <c r="C78" s="18">
        <v>65</v>
      </c>
      <c r="D78" s="3" t="s">
        <v>304</v>
      </c>
      <c r="E78" s="7" t="s">
        <v>74</v>
      </c>
      <c r="F78" s="4">
        <v>9579</v>
      </c>
      <c r="G78" s="5" t="s">
        <v>964</v>
      </c>
      <c r="H78" s="5" t="s">
        <v>492</v>
      </c>
    </row>
    <row r="79" spans="1:8" ht="102" customHeight="1" x14ac:dyDescent="0.2">
      <c r="A79" s="2" t="s">
        <v>342</v>
      </c>
      <c r="B79" s="3" t="s">
        <v>358</v>
      </c>
      <c r="C79" s="18">
        <v>66</v>
      </c>
      <c r="D79" s="3" t="s">
        <v>304</v>
      </c>
      <c r="E79" s="7" t="s">
        <v>965</v>
      </c>
      <c r="F79" s="4">
        <v>1302</v>
      </c>
      <c r="G79" s="5" t="s">
        <v>966</v>
      </c>
      <c r="H79" s="5" t="s">
        <v>493</v>
      </c>
    </row>
    <row r="80" spans="1:8" ht="135" customHeight="1" x14ac:dyDescent="0.2">
      <c r="A80" s="2" t="s">
        <v>345</v>
      </c>
      <c r="B80" s="3" t="s">
        <v>359</v>
      </c>
      <c r="C80" s="18">
        <v>67</v>
      </c>
      <c r="D80" s="3" t="s">
        <v>305</v>
      </c>
      <c r="E80" s="7" t="s">
        <v>75</v>
      </c>
      <c r="F80" s="4">
        <v>80868</v>
      </c>
      <c r="G80" s="5" t="s">
        <v>494</v>
      </c>
      <c r="H80" s="5" t="s">
        <v>495</v>
      </c>
    </row>
    <row r="81" spans="1:8" ht="102" customHeight="1" x14ac:dyDescent="0.2">
      <c r="A81" s="2" t="s">
        <v>345</v>
      </c>
      <c r="B81" s="3" t="s">
        <v>359</v>
      </c>
      <c r="C81" s="18">
        <v>68</v>
      </c>
      <c r="D81" s="3" t="s">
        <v>305</v>
      </c>
      <c r="E81" s="7" t="s">
        <v>76</v>
      </c>
      <c r="F81" s="4">
        <v>35882</v>
      </c>
      <c r="G81" s="6" t="s">
        <v>496</v>
      </c>
      <c r="H81" s="6" t="s">
        <v>497</v>
      </c>
    </row>
    <row r="82" spans="1:8" ht="102" customHeight="1" x14ac:dyDescent="0.2">
      <c r="A82" s="2" t="s">
        <v>345</v>
      </c>
      <c r="B82" s="3" t="s">
        <v>359</v>
      </c>
      <c r="C82" s="18">
        <v>69</v>
      </c>
      <c r="D82" s="3" t="s">
        <v>305</v>
      </c>
      <c r="E82" s="7" t="s">
        <v>77</v>
      </c>
      <c r="F82" s="4">
        <v>116958</v>
      </c>
      <c r="G82" s="6" t="s">
        <v>498</v>
      </c>
      <c r="H82" s="6" t="s">
        <v>499</v>
      </c>
    </row>
    <row r="83" spans="1:8" ht="102" customHeight="1" x14ac:dyDescent="0.2">
      <c r="A83" s="2" t="s">
        <v>345</v>
      </c>
      <c r="B83" s="3" t="s">
        <v>359</v>
      </c>
      <c r="C83" s="18">
        <v>70</v>
      </c>
      <c r="D83" s="3" t="s">
        <v>305</v>
      </c>
      <c r="E83" s="7" t="s">
        <v>78</v>
      </c>
      <c r="F83" s="4">
        <v>2213</v>
      </c>
      <c r="G83" s="6" t="s">
        <v>500</v>
      </c>
      <c r="H83" s="6" t="s">
        <v>501</v>
      </c>
    </row>
    <row r="84" spans="1:8" ht="102" customHeight="1" x14ac:dyDescent="0.2">
      <c r="A84" s="2" t="s">
        <v>342</v>
      </c>
      <c r="B84" s="3" t="s">
        <v>360</v>
      </c>
      <c r="C84" s="18">
        <v>71</v>
      </c>
      <c r="D84" s="3" t="s">
        <v>306</v>
      </c>
      <c r="E84" s="7" t="s">
        <v>79</v>
      </c>
      <c r="F84" s="4">
        <v>9180</v>
      </c>
      <c r="G84" s="5" t="s">
        <v>502</v>
      </c>
      <c r="H84" s="5" t="s">
        <v>503</v>
      </c>
    </row>
    <row r="85" spans="1:8" ht="102" customHeight="1" x14ac:dyDescent="0.2">
      <c r="A85" s="2" t="s">
        <v>342</v>
      </c>
      <c r="B85" s="3" t="s">
        <v>504</v>
      </c>
      <c r="C85" s="18">
        <v>72</v>
      </c>
      <c r="D85" s="3" t="s">
        <v>306</v>
      </c>
      <c r="E85" s="7" t="s">
        <v>80</v>
      </c>
      <c r="F85" s="4">
        <v>302</v>
      </c>
      <c r="G85" s="3" t="s">
        <v>505</v>
      </c>
      <c r="H85" s="5" t="s">
        <v>506</v>
      </c>
    </row>
    <row r="86" spans="1:8" ht="102" customHeight="1" x14ac:dyDescent="0.2">
      <c r="A86" s="2" t="s">
        <v>342</v>
      </c>
      <c r="B86" s="3" t="s">
        <v>360</v>
      </c>
      <c r="C86" s="18">
        <v>73</v>
      </c>
      <c r="D86" s="3" t="s">
        <v>306</v>
      </c>
      <c r="E86" s="7" t="s">
        <v>81</v>
      </c>
      <c r="F86" s="4">
        <v>8240</v>
      </c>
      <c r="G86" s="5" t="s">
        <v>507</v>
      </c>
      <c r="H86" s="5" t="s">
        <v>508</v>
      </c>
    </row>
    <row r="87" spans="1:8" ht="108" customHeight="1" x14ac:dyDescent="0.2">
      <c r="A87" s="2" t="s">
        <v>342</v>
      </c>
      <c r="B87" s="3" t="s">
        <v>360</v>
      </c>
      <c r="C87" s="18">
        <v>74</v>
      </c>
      <c r="D87" s="3" t="s">
        <v>307</v>
      </c>
      <c r="E87" s="7" t="s">
        <v>82</v>
      </c>
      <c r="F87" s="4">
        <v>1340</v>
      </c>
      <c r="G87" s="5" t="s">
        <v>967</v>
      </c>
      <c r="H87" s="5" t="s">
        <v>509</v>
      </c>
    </row>
    <row r="88" spans="1:8" ht="102" customHeight="1" x14ac:dyDescent="0.2">
      <c r="A88" s="2" t="s">
        <v>342</v>
      </c>
      <c r="B88" s="3" t="s">
        <v>360</v>
      </c>
      <c r="C88" s="18">
        <v>75</v>
      </c>
      <c r="D88" s="3" t="s">
        <v>307</v>
      </c>
      <c r="E88" s="7" t="s">
        <v>83</v>
      </c>
      <c r="F88" s="4">
        <v>16236</v>
      </c>
      <c r="G88" s="5" t="s">
        <v>510</v>
      </c>
      <c r="H88" s="5" t="s">
        <v>511</v>
      </c>
    </row>
    <row r="89" spans="1:8" ht="102" customHeight="1" x14ac:dyDescent="0.2">
      <c r="A89" s="2" t="s">
        <v>345</v>
      </c>
      <c r="B89" s="3" t="s">
        <v>512</v>
      </c>
      <c r="C89" s="18">
        <v>76</v>
      </c>
      <c r="D89" s="3" t="s">
        <v>307</v>
      </c>
      <c r="E89" s="7" t="s">
        <v>84</v>
      </c>
      <c r="F89" s="4">
        <v>5071</v>
      </c>
      <c r="G89" s="5" t="s">
        <v>968</v>
      </c>
      <c r="H89" s="5" t="s">
        <v>513</v>
      </c>
    </row>
    <row r="90" spans="1:8" ht="111.75" customHeight="1" x14ac:dyDescent="0.2">
      <c r="A90" s="2" t="s">
        <v>342</v>
      </c>
      <c r="B90" s="3" t="s">
        <v>514</v>
      </c>
      <c r="C90" s="18">
        <v>77</v>
      </c>
      <c r="D90" s="3" t="s">
        <v>307</v>
      </c>
      <c r="E90" s="7" t="s">
        <v>85</v>
      </c>
      <c r="F90" s="4">
        <v>3153</v>
      </c>
      <c r="G90" s="5" t="s">
        <v>515</v>
      </c>
      <c r="H90" s="5" t="s">
        <v>516</v>
      </c>
    </row>
    <row r="91" spans="1:8" ht="102" customHeight="1" x14ac:dyDescent="0.2">
      <c r="A91" s="2" t="s">
        <v>342</v>
      </c>
      <c r="B91" s="3" t="s">
        <v>514</v>
      </c>
      <c r="C91" s="18">
        <v>78</v>
      </c>
      <c r="D91" s="3" t="s">
        <v>307</v>
      </c>
      <c r="E91" s="7" t="s">
        <v>865</v>
      </c>
      <c r="F91" s="4">
        <v>1086</v>
      </c>
      <c r="G91" s="5" t="s">
        <v>517</v>
      </c>
      <c r="H91" s="5" t="s">
        <v>518</v>
      </c>
    </row>
    <row r="92" spans="1:8" ht="102" customHeight="1" x14ac:dyDescent="0.2">
      <c r="A92" s="2" t="s">
        <v>377</v>
      </c>
      <c r="B92" s="3" t="s">
        <v>339</v>
      </c>
      <c r="C92" s="18">
        <v>79</v>
      </c>
      <c r="D92" s="3" t="s">
        <v>308</v>
      </c>
      <c r="E92" s="7" t="s">
        <v>866</v>
      </c>
      <c r="F92" s="4">
        <v>54216</v>
      </c>
      <c r="G92" s="5" t="s">
        <v>519</v>
      </c>
      <c r="H92" s="5" t="s">
        <v>520</v>
      </c>
    </row>
    <row r="93" spans="1:8" ht="102" customHeight="1" x14ac:dyDescent="0.2">
      <c r="A93" s="2" t="s">
        <v>377</v>
      </c>
      <c r="B93" s="3" t="s">
        <v>339</v>
      </c>
      <c r="C93" s="18">
        <v>80</v>
      </c>
      <c r="D93" s="3" t="s">
        <v>308</v>
      </c>
      <c r="E93" s="7" t="s">
        <v>24</v>
      </c>
      <c r="F93" s="4">
        <v>24078</v>
      </c>
      <c r="G93" s="5" t="s">
        <v>521</v>
      </c>
      <c r="H93" s="5" t="s">
        <v>522</v>
      </c>
    </row>
    <row r="94" spans="1:8" ht="102" customHeight="1" x14ac:dyDescent="0.2">
      <c r="A94" s="2" t="s">
        <v>377</v>
      </c>
      <c r="B94" s="3" t="s">
        <v>339</v>
      </c>
      <c r="C94" s="18">
        <v>81</v>
      </c>
      <c r="D94" s="3" t="s">
        <v>308</v>
      </c>
      <c r="E94" s="7" t="s">
        <v>25</v>
      </c>
      <c r="F94" s="4">
        <v>193</v>
      </c>
      <c r="G94" s="5" t="s">
        <v>523</v>
      </c>
      <c r="H94" s="5" t="s">
        <v>524</v>
      </c>
    </row>
    <row r="95" spans="1:8" ht="102" customHeight="1" x14ac:dyDescent="0.2">
      <c r="A95" s="2" t="s">
        <v>377</v>
      </c>
      <c r="B95" s="3" t="s">
        <v>339</v>
      </c>
      <c r="C95" s="18">
        <v>82</v>
      </c>
      <c r="D95" s="3" t="s">
        <v>308</v>
      </c>
      <c r="E95" s="7" t="s">
        <v>26</v>
      </c>
      <c r="F95" s="4">
        <v>27928</v>
      </c>
      <c r="G95" s="5" t="s">
        <v>525</v>
      </c>
      <c r="H95" s="5" t="s">
        <v>526</v>
      </c>
    </row>
    <row r="96" spans="1:8" ht="102" customHeight="1" x14ac:dyDescent="0.2">
      <c r="A96" s="2" t="s">
        <v>341</v>
      </c>
      <c r="B96" s="3" t="s">
        <v>350</v>
      </c>
      <c r="C96" s="18">
        <v>83</v>
      </c>
      <c r="D96" s="3" t="s">
        <v>308</v>
      </c>
      <c r="E96" s="7" t="s">
        <v>27</v>
      </c>
      <c r="F96" s="4">
        <v>190</v>
      </c>
      <c r="G96" s="5" t="s">
        <v>527</v>
      </c>
      <c r="H96" s="5" t="s">
        <v>528</v>
      </c>
    </row>
    <row r="97" spans="1:8" ht="102" customHeight="1" x14ac:dyDescent="0.2">
      <c r="A97" s="2" t="s">
        <v>342</v>
      </c>
      <c r="B97" s="3" t="s">
        <v>353</v>
      </c>
      <c r="C97" s="18">
        <v>84</v>
      </c>
      <c r="D97" s="3" t="s">
        <v>309</v>
      </c>
      <c r="E97" s="7" t="s">
        <v>28</v>
      </c>
      <c r="F97" s="4">
        <v>5218</v>
      </c>
      <c r="G97" s="5" t="s">
        <v>529</v>
      </c>
      <c r="H97" s="5" t="s">
        <v>530</v>
      </c>
    </row>
    <row r="98" spans="1:8" ht="102" customHeight="1" x14ac:dyDescent="0.2">
      <c r="A98" s="2" t="s">
        <v>342</v>
      </c>
      <c r="B98" s="3" t="s">
        <v>348</v>
      </c>
      <c r="C98" s="18">
        <v>85</v>
      </c>
      <c r="D98" s="3" t="s">
        <v>871</v>
      </c>
      <c r="E98" s="7" t="s">
        <v>99</v>
      </c>
      <c r="F98" s="4">
        <v>1090</v>
      </c>
      <c r="G98" s="5" t="s">
        <v>969</v>
      </c>
      <c r="H98" s="5" t="s">
        <v>970</v>
      </c>
    </row>
    <row r="99" spans="1:8" ht="102" customHeight="1" x14ac:dyDescent="0.2">
      <c r="A99" s="2" t="s">
        <v>342</v>
      </c>
      <c r="B99" s="3" t="s">
        <v>348</v>
      </c>
      <c r="C99" s="18">
        <v>86</v>
      </c>
      <c r="D99" s="3" t="s">
        <v>531</v>
      </c>
      <c r="E99" s="7" t="s">
        <v>100</v>
      </c>
      <c r="F99" s="4">
        <v>229</v>
      </c>
      <c r="G99" s="5" t="s">
        <v>532</v>
      </c>
      <c r="H99" s="5" t="s">
        <v>532</v>
      </c>
    </row>
    <row r="100" spans="1:8" ht="102" customHeight="1" x14ac:dyDescent="0.2">
      <c r="A100" s="2" t="s">
        <v>342</v>
      </c>
      <c r="B100" s="3" t="s">
        <v>348</v>
      </c>
      <c r="C100" s="18">
        <v>87</v>
      </c>
      <c r="D100" s="3" t="s">
        <v>531</v>
      </c>
      <c r="E100" s="7" t="s">
        <v>101</v>
      </c>
      <c r="F100" s="4">
        <v>10124</v>
      </c>
      <c r="G100" s="5" t="s">
        <v>533</v>
      </c>
      <c r="H100" s="5" t="s">
        <v>534</v>
      </c>
    </row>
    <row r="101" spans="1:8" ht="102" customHeight="1" x14ac:dyDescent="0.2">
      <c r="A101" s="2" t="s">
        <v>342</v>
      </c>
      <c r="B101" s="3" t="s">
        <v>348</v>
      </c>
      <c r="C101" s="18">
        <v>88</v>
      </c>
      <c r="D101" s="3" t="s">
        <v>531</v>
      </c>
      <c r="E101" s="7" t="s">
        <v>102</v>
      </c>
      <c r="F101" s="4">
        <v>80243</v>
      </c>
      <c r="G101" s="5" t="s">
        <v>535</v>
      </c>
      <c r="H101" s="5" t="s">
        <v>536</v>
      </c>
    </row>
    <row r="102" spans="1:8" ht="102" customHeight="1" x14ac:dyDescent="0.2">
      <c r="A102" s="2" t="s">
        <v>342</v>
      </c>
      <c r="B102" s="3" t="s">
        <v>348</v>
      </c>
      <c r="C102" s="18">
        <v>89</v>
      </c>
      <c r="D102" s="3" t="s">
        <v>531</v>
      </c>
      <c r="E102" s="7" t="s">
        <v>867</v>
      </c>
      <c r="F102" s="4">
        <v>12472</v>
      </c>
      <c r="G102" s="5" t="s">
        <v>537</v>
      </c>
      <c r="H102" s="5" t="s">
        <v>538</v>
      </c>
    </row>
    <row r="103" spans="1:8" ht="198" customHeight="1" x14ac:dyDescent="0.2">
      <c r="A103" s="2" t="s">
        <v>342</v>
      </c>
      <c r="B103" s="3" t="s">
        <v>348</v>
      </c>
      <c r="C103" s="18">
        <v>90</v>
      </c>
      <c r="D103" s="3" t="s">
        <v>310</v>
      </c>
      <c r="E103" s="7" t="s">
        <v>103</v>
      </c>
      <c r="F103" s="4">
        <v>9954</v>
      </c>
      <c r="G103" s="5" t="s">
        <v>971</v>
      </c>
      <c r="H103" s="5" t="s">
        <v>972</v>
      </c>
    </row>
    <row r="104" spans="1:8" ht="144.75" customHeight="1" x14ac:dyDescent="0.2">
      <c r="A104" s="2" t="s">
        <v>342</v>
      </c>
      <c r="B104" s="3" t="s">
        <v>348</v>
      </c>
      <c r="C104" s="18">
        <v>91</v>
      </c>
      <c r="D104" s="3" t="s">
        <v>310</v>
      </c>
      <c r="E104" s="7" t="s">
        <v>862</v>
      </c>
      <c r="F104" s="4">
        <v>219990</v>
      </c>
      <c r="G104" s="5" t="s">
        <v>539</v>
      </c>
      <c r="H104" s="5" t="s">
        <v>540</v>
      </c>
    </row>
    <row r="105" spans="1:8" ht="102" customHeight="1" x14ac:dyDescent="0.2">
      <c r="A105" s="2" t="s">
        <v>342</v>
      </c>
      <c r="B105" s="3" t="s">
        <v>348</v>
      </c>
      <c r="C105" s="18">
        <v>92</v>
      </c>
      <c r="D105" s="3" t="s">
        <v>310</v>
      </c>
      <c r="E105" s="7" t="s">
        <v>541</v>
      </c>
      <c r="F105" s="4">
        <v>2449873</v>
      </c>
      <c r="G105" s="5" t="s">
        <v>973</v>
      </c>
      <c r="H105" s="5" t="s">
        <v>542</v>
      </c>
    </row>
    <row r="106" spans="1:8" ht="102" customHeight="1" x14ac:dyDescent="0.2">
      <c r="A106" s="2" t="s">
        <v>342</v>
      </c>
      <c r="B106" s="3" t="s">
        <v>348</v>
      </c>
      <c r="C106" s="18">
        <v>93</v>
      </c>
      <c r="D106" s="3" t="s">
        <v>310</v>
      </c>
      <c r="E106" s="7" t="s">
        <v>104</v>
      </c>
      <c r="F106" s="4">
        <v>1164900</v>
      </c>
      <c r="G106" s="5" t="s">
        <v>974</v>
      </c>
      <c r="H106" s="5" t="s">
        <v>543</v>
      </c>
    </row>
    <row r="107" spans="1:8" ht="102" customHeight="1" x14ac:dyDescent="0.2">
      <c r="A107" s="2" t="s">
        <v>342</v>
      </c>
      <c r="B107" s="3" t="s">
        <v>348</v>
      </c>
      <c r="C107" s="18">
        <v>94</v>
      </c>
      <c r="D107" s="3" t="s">
        <v>310</v>
      </c>
      <c r="E107" s="7" t="s">
        <v>105</v>
      </c>
      <c r="F107" s="4">
        <v>83034</v>
      </c>
      <c r="G107" s="5" t="s">
        <v>975</v>
      </c>
      <c r="H107" s="5" t="s">
        <v>976</v>
      </c>
    </row>
    <row r="108" spans="1:8" ht="102" customHeight="1" x14ac:dyDescent="0.2">
      <c r="A108" s="2" t="s">
        <v>342</v>
      </c>
      <c r="B108" s="3" t="s">
        <v>348</v>
      </c>
      <c r="C108" s="18">
        <v>95</v>
      </c>
      <c r="D108" s="3" t="s">
        <v>310</v>
      </c>
      <c r="E108" s="7" t="s">
        <v>106</v>
      </c>
      <c r="F108" s="4">
        <v>5515</v>
      </c>
      <c r="G108" s="5" t="s">
        <v>544</v>
      </c>
      <c r="H108" s="5" t="s">
        <v>949</v>
      </c>
    </row>
    <row r="109" spans="1:8" ht="102" customHeight="1" x14ac:dyDescent="0.2">
      <c r="A109" s="2" t="s">
        <v>545</v>
      </c>
      <c r="B109" s="3" t="s">
        <v>546</v>
      </c>
      <c r="C109" s="18">
        <v>96</v>
      </c>
      <c r="D109" s="3" t="s">
        <v>107</v>
      </c>
      <c r="E109" s="7" t="s">
        <v>108</v>
      </c>
      <c r="F109" s="4">
        <v>22098</v>
      </c>
      <c r="G109" s="5" t="s">
        <v>547</v>
      </c>
      <c r="H109" s="5" t="s">
        <v>548</v>
      </c>
    </row>
    <row r="110" spans="1:8" ht="148.5" customHeight="1" x14ac:dyDescent="0.2">
      <c r="A110" s="2" t="s">
        <v>545</v>
      </c>
      <c r="B110" s="3" t="s">
        <v>546</v>
      </c>
      <c r="C110" s="18">
        <v>97</v>
      </c>
      <c r="D110" s="3" t="s">
        <v>107</v>
      </c>
      <c r="E110" s="7" t="s">
        <v>109</v>
      </c>
      <c r="F110" s="12">
        <v>1842605</v>
      </c>
      <c r="G110" s="5" t="s">
        <v>549</v>
      </c>
      <c r="H110" s="5" t="s">
        <v>550</v>
      </c>
    </row>
    <row r="111" spans="1:8" ht="111" customHeight="1" x14ac:dyDescent="0.2">
      <c r="A111" s="2" t="s">
        <v>342</v>
      </c>
      <c r="B111" s="3" t="s">
        <v>348</v>
      </c>
      <c r="C111" s="18">
        <v>98</v>
      </c>
      <c r="D111" s="3" t="s">
        <v>110</v>
      </c>
      <c r="E111" s="7" t="s">
        <v>111</v>
      </c>
      <c r="F111" s="4">
        <v>16336</v>
      </c>
      <c r="G111" s="5" t="s">
        <v>551</v>
      </c>
      <c r="H111" s="5" t="s">
        <v>552</v>
      </c>
    </row>
    <row r="112" spans="1:8" ht="111" customHeight="1" x14ac:dyDescent="0.2">
      <c r="A112" s="2" t="s">
        <v>898</v>
      </c>
      <c r="B112" s="3" t="s">
        <v>897</v>
      </c>
      <c r="C112" s="18">
        <v>99</v>
      </c>
      <c r="D112" s="3" t="s">
        <v>110</v>
      </c>
      <c r="E112" s="7" t="s">
        <v>880</v>
      </c>
      <c r="F112" s="4">
        <v>350875</v>
      </c>
      <c r="G112" s="5" t="s">
        <v>899</v>
      </c>
      <c r="H112" s="5" t="s">
        <v>896</v>
      </c>
    </row>
    <row r="113" spans="1:8" ht="111" customHeight="1" x14ac:dyDescent="0.2">
      <c r="A113" s="2" t="s">
        <v>898</v>
      </c>
      <c r="B113" s="3" t="s">
        <v>897</v>
      </c>
      <c r="C113" s="18">
        <v>100</v>
      </c>
      <c r="D113" s="3" t="s">
        <v>110</v>
      </c>
      <c r="E113" s="7" t="s">
        <v>881</v>
      </c>
      <c r="F113" s="4">
        <v>605364</v>
      </c>
      <c r="G113" s="5" t="s">
        <v>900</v>
      </c>
      <c r="H113" s="5" t="s">
        <v>896</v>
      </c>
    </row>
    <row r="114" spans="1:8" ht="102" customHeight="1" x14ac:dyDescent="0.2">
      <c r="A114" s="2" t="s">
        <v>342</v>
      </c>
      <c r="B114" s="3" t="s">
        <v>353</v>
      </c>
      <c r="C114" s="18">
        <v>101</v>
      </c>
      <c r="D114" s="3" t="s">
        <v>112</v>
      </c>
      <c r="E114" s="7" t="s">
        <v>113</v>
      </c>
      <c r="F114" s="4">
        <v>24454</v>
      </c>
      <c r="G114" s="5" t="s">
        <v>553</v>
      </c>
      <c r="H114" s="5" t="s">
        <v>977</v>
      </c>
    </row>
    <row r="115" spans="1:8" ht="102" customHeight="1" x14ac:dyDescent="0.2">
      <c r="A115" s="2" t="s">
        <v>342</v>
      </c>
      <c r="B115" s="3" t="s">
        <v>353</v>
      </c>
      <c r="C115" s="18">
        <v>102</v>
      </c>
      <c r="D115" s="3" t="s">
        <v>112</v>
      </c>
      <c r="E115" s="7" t="s">
        <v>554</v>
      </c>
      <c r="F115" s="4">
        <v>75199</v>
      </c>
      <c r="G115" s="5" t="s">
        <v>553</v>
      </c>
      <c r="H115" s="5" t="s">
        <v>555</v>
      </c>
    </row>
    <row r="116" spans="1:8" ht="139.5" customHeight="1" x14ac:dyDescent="0.2">
      <c r="A116" s="2" t="s">
        <v>342</v>
      </c>
      <c r="B116" s="3" t="s">
        <v>353</v>
      </c>
      <c r="C116" s="18">
        <v>103</v>
      </c>
      <c r="D116" s="3" t="s">
        <v>112</v>
      </c>
      <c r="E116" s="7" t="s">
        <v>114</v>
      </c>
      <c r="F116" s="4">
        <v>106023</v>
      </c>
      <c r="G116" s="5" t="s">
        <v>905</v>
      </c>
      <c r="H116" s="5" t="s">
        <v>906</v>
      </c>
    </row>
    <row r="117" spans="1:8" ht="102" customHeight="1" x14ac:dyDescent="0.2">
      <c r="A117" s="2" t="s">
        <v>342</v>
      </c>
      <c r="B117" s="3" t="s">
        <v>353</v>
      </c>
      <c r="C117" s="18">
        <v>104</v>
      </c>
      <c r="D117" s="3" t="s">
        <v>112</v>
      </c>
      <c r="E117" s="7" t="s">
        <v>115</v>
      </c>
      <c r="F117" s="4">
        <v>91371</v>
      </c>
      <c r="G117" s="5" t="s">
        <v>907</v>
      </c>
      <c r="H117" s="5" t="s">
        <v>978</v>
      </c>
    </row>
    <row r="118" spans="1:8" ht="102" customHeight="1" x14ac:dyDescent="0.2">
      <c r="A118" s="2" t="s">
        <v>342</v>
      </c>
      <c r="B118" s="3" t="s">
        <v>353</v>
      </c>
      <c r="C118" s="18">
        <v>105</v>
      </c>
      <c r="D118" s="3" t="s">
        <v>112</v>
      </c>
      <c r="E118" s="7" t="s">
        <v>116</v>
      </c>
      <c r="F118" s="4">
        <v>600</v>
      </c>
      <c r="G118" s="5" t="s">
        <v>979</v>
      </c>
      <c r="H118" s="5" t="s">
        <v>980</v>
      </c>
    </row>
    <row r="119" spans="1:8" ht="102" customHeight="1" x14ac:dyDescent="0.2">
      <c r="A119" s="2" t="s">
        <v>342</v>
      </c>
      <c r="B119" s="3" t="s">
        <v>362</v>
      </c>
      <c r="C119" s="18">
        <v>106</v>
      </c>
      <c r="D119" s="3" t="s">
        <v>112</v>
      </c>
      <c r="E119" s="7" t="s">
        <v>117</v>
      </c>
      <c r="F119" s="4">
        <v>106458</v>
      </c>
      <c r="G119" s="5" t="s">
        <v>556</v>
      </c>
      <c r="H119" s="5" t="s">
        <v>557</v>
      </c>
    </row>
    <row r="120" spans="1:8" ht="162.75" customHeight="1" x14ac:dyDescent="0.2">
      <c r="A120" s="2" t="s">
        <v>342</v>
      </c>
      <c r="B120" s="3" t="s">
        <v>362</v>
      </c>
      <c r="C120" s="18">
        <v>107</v>
      </c>
      <c r="D120" s="3" t="s">
        <v>118</v>
      </c>
      <c r="E120" s="7" t="s">
        <v>119</v>
      </c>
      <c r="F120" s="4">
        <v>1492</v>
      </c>
      <c r="G120" s="5" t="s">
        <v>981</v>
      </c>
      <c r="H120" s="5" t="s">
        <v>558</v>
      </c>
    </row>
    <row r="121" spans="1:8" ht="200.25" customHeight="1" x14ac:dyDescent="0.2">
      <c r="A121" s="2" t="s">
        <v>342</v>
      </c>
      <c r="B121" s="3" t="s">
        <v>362</v>
      </c>
      <c r="C121" s="18">
        <v>108</v>
      </c>
      <c r="D121" s="3" t="s">
        <v>118</v>
      </c>
      <c r="E121" s="7" t="s">
        <v>120</v>
      </c>
      <c r="F121" s="4">
        <v>6231</v>
      </c>
      <c r="G121" s="5" t="s">
        <v>917</v>
      </c>
      <c r="H121" s="5" t="s">
        <v>559</v>
      </c>
    </row>
    <row r="122" spans="1:8" ht="102" customHeight="1" x14ac:dyDescent="0.2">
      <c r="A122" s="2" t="s">
        <v>342</v>
      </c>
      <c r="B122" s="3" t="s">
        <v>362</v>
      </c>
      <c r="C122" s="18">
        <v>109</v>
      </c>
      <c r="D122" s="3" t="s">
        <v>118</v>
      </c>
      <c r="E122" s="7" t="s">
        <v>121</v>
      </c>
      <c r="F122" s="4">
        <v>1471</v>
      </c>
      <c r="G122" s="5" t="s">
        <v>560</v>
      </c>
      <c r="H122" s="5" t="s">
        <v>561</v>
      </c>
    </row>
    <row r="123" spans="1:8" ht="102" customHeight="1" x14ac:dyDescent="0.2">
      <c r="A123" s="2" t="s">
        <v>342</v>
      </c>
      <c r="B123" s="3" t="s">
        <v>362</v>
      </c>
      <c r="C123" s="18">
        <v>110</v>
      </c>
      <c r="D123" s="3" t="s">
        <v>118</v>
      </c>
      <c r="E123" s="7" t="s">
        <v>122</v>
      </c>
      <c r="F123" s="12">
        <v>12842</v>
      </c>
      <c r="G123" s="5" t="s">
        <v>982</v>
      </c>
      <c r="H123" s="5" t="s">
        <v>562</v>
      </c>
    </row>
    <row r="124" spans="1:8" ht="102" customHeight="1" x14ac:dyDescent="0.2">
      <c r="A124" s="2" t="s">
        <v>342</v>
      </c>
      <c r="B124" s="3" t="s">
        <v>348</v>
      </c>
      <c r="C124" s="18">
        <v>111</v>
      </c>
      <c r="D124" s="3" t="s">
        <v>123</v>
      </c>
      <c r="E124" s="7" t="s">
        <v>124</v>
      </c>
      <c r="F124" s="12">
        <v>24</v>
      </c>
      <c r="G124" s="5" t="s">
        <v>563</v>
      </c>
      <c r="H124" s="5" t="s">
        <v>564</v>
      </c>
    </row>
    <row r="125" spans="1:8" ht="102" customHeight="1" x14ac:dyDescent="0.2">
      <c r="A125" s="2" t="s">
        <v>342</v>
      </c>
      <c r="B125" s="3" t="s">
        <v>348</v>
      </c>
      <c r="C125" s="18">
        <v>112</v>
      </c>
      <c r="D125" s="3" t="s">
        <v>123</v>
      </c>
      <c r="E125" s="7" t="s">
        <v>125</v>
      </c>
      <c r="F125" s="4">
        <v>163</v>
      </c>
      <c r="G125" s="5" t="s">
        <v>565</v>
      </c>
      <c r="H125" s="5" t="s">
        <v>566</v>
      </c>
    </row>
    <row r="126" spans="1:8" ht="102" customHeight="1" x14ac:dyDescent="0.2">
      <c r="A126" s="2" t="s">
        <v>342</v>
      </c>
      <c r="B126" s="3" t="s">
        <v>363</v>
      </c>
      <c r="C126" s="18">
        <v>113</v>
      </c>
      <c r="D126" s="3" t="s">
        <v>123</v>
      </c>
      <c r="E126" s="7" t="s">
        <v>126</v>
      </c>
      <c r="F126" s="4">
        <v>1498</v>
      </c>
      <c r="G126" s="5" t="s">
        <v>567</v>
      </c>
      <c r="H126" s="5" t="s">
        <v>568</v>
      </c>
    </row>
    <row r="127" spans="1:8" ht="102" customHeight="1" x14ac:dyDescent="0.2">
      <c r="A127" s="2" t="s">
        <v>342</v>
      </c>
      <c r="B127" s="3" t="s">
        <v>363</v>
      </c>
      <c r="C127" s="18">
        <v>114</v>
      </c>
      <c r="D127" s="3" t="s">
        <v>123</v>
      </c>
      <c r="E127" s="7" t="s">
        <v>127</v>
      </c>
      <c r="F127" s="4">
        <v>15170</v>
      </c>
      <c r="G127" s="5" t="s">
        <v>569</v>
      </c>
      <c r="H127" s="5" t="s">
        <v>570</v>
      </c>
    </row>
    <row r="128" spans="1:8" ht="102" customHeight="1" x14ac:dyDescent="0.2">
      <c r="A128" s="2" t="s">
        <v>342</v>
      </c>
      <c r="B128" s="3" t="s">
        <v>348</v>
      </c>
      <c r="C128" s="18">
        <v>115</v>
      </c>
      <c r="D128" s="3" t="s">
        <v>123</v>
      </c>
      <c r="E128" s="7" t="s">
        <v>128</v>
      </c>
      <c r="F128" s="4">
        <v>104409</v>
      </c>
      <c r="G128" s="5" t="s">
        <v>571</v>
      </c>
      <c r="H128" s="5" t="s">
        <v>572</v>
      </c>
    </row>
    <row r="129" spans="1:8" ht="102" customHeight="1" x14ac:dyDescent="0.2">
      <c r="A129" s="2" t="s">
        <v>342</v>
      </c>
      <c r="B129" s="3" t="s">
        <v>348</v>
      </c>
      <c r="C129" s="18">
        <v>116</v>
      </c>
      <c r="D129" s="3" t="s">
        <v>123</v>
      </c>
      <c r="E129" s="7" t="s">
        <v>129</v>
      </c>
      <c r="F129" s="4">
        <v>2704</v>
      </c>
      <c r="G129" s="5" t="s">
        <v>984</v>
      </c>
      <c r="H129" s="5" t="s">
        <v>983</v>
      </c>
    </row>
    <row r="130" spans="1:8" ht="102" customHeight="1" x14ac:dyDescent="0.2">
      <c r="A130" s="2" t="s">
        <v>342</v>
      </c>
      <c r="B130" s="3" t="s">
        <v>348</v>
      </c>
      <c r="C130" s="18">
        <v>117</v>
      </c>
      <c r="D130" s="3" t="s">
        <v>123</v>
      </c>
      <c r="E130" s="7" t="s">
        <v>130</v>
      </c>
      <c r="F130" s="15">
        <v>10934</v>
      </c>
      <c r="G130" s="5" t="s">
        <v>573</v>
      </c>
      <c r="H130" s="5" t="s">
        <v>574</v>
      </c>
    </row>
    <row r="131" spans="1:8" ht="102" customHeight="1" x14ac:dyDescent="0.2">
      <c r="A131" s="2" t="s">
        <v>342</v>
      </c>
      <c r="B131" s="3" t="s">
        <v>348</v>
      </c>
      <c r="C131" s="18">
        <v>118</v>
      </c>
      <c r="D131" s="3" t="s">
        <v>123</v>
      </c>
      <c r="E131" s="7" t="s">
        <v>132</v>
      </c>
      <c r="F131" s="4">
        <v>19684</v>
      </c>
      <c r="G131" s="5" t="s">
        <v>575</v>
      </c>
      <c r="H131" s="5" t="s">
        <v>576</v>
      </c>
    </row>
    <row r="132" spans="1:8" ht="102" customHeight="1" x14ac:dyDescent="0.2">
      <c r="A132" s="2" t="s">
        <v>342</v>
      </c>
      <c r="B132" s="3" t="s">
        <v>363</v>
      </c>
      <c r="C132" s="18">
        <v>119</v>
      </c>
      <c r="D132" s="3" t="s">
        <v>123</v>
      </c>
      <c r="E132" s="7" t="s">
        <v>133</v>
      </c>
      <c r="F132" s="4">
        <v>9010</v>
      </c>
      <c r="G132" s="5" t="s">
        <v>577</v>
      </c>
      <c r="H132" s="5" t="s">
        <v>578</v>
      </c>
    </row>
    <row r="133" spans="1:8" ht="102" customHeight="1" x14ac:dyDescent="0.2">
      <c r="A133" s="2" t="s">
        <v>342</v>
      </c>
      <c r="B133" s="3" t="s">
        <v>348</v>
      </c>
      <c r="C133" s="18">
        <v>120</v>
      </c>
      <c r="D133" s="3" t="s">
        <v>123</v>
      </c>
      <c r="E133" s="7" t="s">
        <v>131</v>
      </c>
      <c r="F133" s="4">
        <v>906</v>
      </c>
      <c r="G133" s="5" t="s">
        <v>579</v>
      </c>
      <c r="H133" s="5" t="s">
        <v>580</v>
      </c>
    </row>
    <row r="134" spans="1:8" ht="102" customHeight="1" x14ac:dyDescent="0.2">
      <c r="A134" s="2" t="s">
        <v>342</v>
      </c>
      <c r="B134" s="3" t="s">
        <v>348</v>
      </c>
      <c r="C134" s="18">
        <v>121</v>
      </c>
      <c r="D134" s="3" t="s">
        <v>123</v>
      </c>
      <c r="E134" s="7" t="s">
        <v>862</v>
      </c>
      <c r="F134" s="4">
        <v>1028</v>
      </c>
      <c r="G134" s="5" t="s">
        <v>573</v>
      </c>
      <c r="H134" s="5" t="s">
        <v>574</v>
      </c>
    </row>
    <row r="135" spans="1:8" ht="102" customHeight="1" x14ac:dyDescent="0.2">
      <c r="A135" s="2" t="s">
        <v>342</v>
      </c>
      <c r="B135" s="3" t="s">
        <v>348</v>
      </c>
      <c r="C135" s="18">
        <v>122</v>
      </c>
      <c r="D135" s="3" t="s">
        <v>134</v>
      </c>
      <c r="E135" s="7" t="s">
        <v>872</v>
      </c>
      <c r="F135" s="4">
        <v>1372</v>
      </c>
      <c r="G135" s="5" t="s">
        <v>933</v>
      </c>
      <c r="H135" s="5" t="s">
        <v>574</v>
      </c>
    </row>
    <row r="136" spans="1:8" ht="102" customHeight="1" x14ac:dyDescent="0.2">
      <c r="A136" s="2" t="s">
        <v>342</v>
      </c>
      <c r="B136" s="3" t="s">
        <v>348</v>
      </c>
      <c r="C136" s="18">
        <v>123</v>
      </c>
      <c r="D136" s="3" t="s">
        <v>134</v>
      </c>
      <c r="E136" s="7" t="s">
        <v>135</v>
      </c>
      <c r="F136" s="4">
        <v>37</v>
      </c>
      <c r="G136" s="5" t="s">
        <v>581</v>
      </c>
      <c r="H136" s="5" t="s">
        <v>582</v>
      </c>
    </row>
    <row r="137" spans="1:8" ht="102" customHeight="1" x14ac:dyDescent="0.2">
      <c r="A137" s="2" t="s">
        <v>342</v>
      </c>
      <c r="B137" s="3" t="s">
        <v>353</v>
      </c>
      <c r="C137" s="18">
        <v>124</v>
      </c>
      <c r="D137" s="3" t="s">
        <v>137</v>
      </c>
      <c r="E137" s="7" t="s">
        <v>138</v>
      </c>
      <c r="F137" s="4">
        <v>39198</v>
      </c>
      <c r="G137" s="5" t="s">
        <v>934</v>
      </c>
      <c r="H137" s="5" t="s">
        <v>935</v>
      </c>
    </row>
    <row r="138" spans="1:8" ht="102" customHeight="1" x14ac:dyDescent="0.2">
      <c r="A138" s="2" t="s">
        <v>342</v>
      </c>
      <c r="B138" s="3" t="s">
        <v>353</v>
      </c>
      <c r="C138" s="18">
        <v>125</v>
      </c>
      <c r="D138" s="3" t="s">
        <v>893</v>
      </c>
      <c r="E138" s="7" t="s">
        <v>136</v>
      </c>
      <c r="F138" s="4">
        <v>50479</v>
      </c>
      <c r="G138" s="5" t="s">
        <v>583</v>
      </c>
      <c r="H138" s="5" t="s">
        <v>584</v>
      </c>
    </row>
    <row r="139" spans="1:8" ht="102" customHeight="1" x14ac:dyDescent="0.2">
      <c r="A139" s="2" t="s">
        <v>341</v>
      </c>
      <c r="B139" s="3" t="s">
        <v>364</v>
      </c>
      <c r="C139" s="18">
        <v>126</v>
      </c>
      <c r="D139" s="3" t="s">
        <v>145</v>
      </c>
      <c r="E139" s="7" t="s">
        <v>141</v>
      </c>
      <c r="F139" s="4">
        <v>62693</v>
      </c>
      <c r="G139" s="5" t="s">
        <v>585</v>
      </c>
      <c r="H139" s="5" t="s">
        <v>586</v>
      </c>
    </row>
    <row r="140" spans="1:8" ht="102" customHeight="1" x14ac:dyDescent="0.2">
      <c r="A140" s="2" t="s">
        <v>341</v>
      </c>
      <c r="B140" s="3" t="s">
        <v>364</v>
      </c>
      <c r="C140" s="18">
        <v>127</v>
      </c>
      <c r="D140" s="3" t="s">
        <v>145</v>
      </c>
      <c r="E140" s="7" t="s">
        <v>142</v>
      </c>
      <c r="F140" s="4">
        <v>150000</v>
      </c>
      <c r="G140" s="5" t="s">
        <v>587</v>
      </c>
      <c r="H140" s="5" t="s">
        <v>588</v>
      </c>
    </row>
    <row r="141" spans="1:8" ht="102" customHeight="1" x14ac:dyDescent="0.2">
      <c r="A141" s="2" t="s">
        <v>341</v>
      </c>
      <c r="B141" s="3" t="s">
        <v>364</v>
      </c>
      <c r="C141" s="18">
        <v>128</v>
      </c>
      <c r="D141" s="3" t="s">
        <v>145</v>
      </c>
      <c r="E141" s="7" t="s">
        <v>143</v>
      </c>
      <c r="F141" s="4">
        <v>1664</v>
      </c>
      <c r="G141" s="5" t="s">
        <v>589</v>
      </c>
      <c r="H141" s="5" t="s">
        <v>590</v>
      </c>
    </row>
    <row r="142" spans="1:8" ht="102" customHeight="1" x14ac:dyDescent="0.2">
      <c r="A142" s="2" t="s">
        <v>341</v>
      </c>
      <c r="B142" s="3" t="s">
        <v>364</v>
      </c>
      <c r="C142" s="18">
        <v>129</v>
      </c>
      <c r="D142" s="3" t="s">
        <v>145</v>
      </c>
      <c r="E142" s="7" t="s">
        <v>144</v>
      </c>
      <c r="F142" s="4">
        <v>80</v>
      </c>
      <c r="G142" s="5" t="s">
        <v>591</v>
      </c>
      <c r="H142" s="5" t="s">
        <v>592</v>
      </c>
    </row>
    <row r="143" spans="1:8" ht="102" customHeight="1" x14ac:dyDescent="0.2">
      <c r="A143" s="2" t="s">
        <v>341</v>
      </c>
      <c r="B143" s="3" t="s">
        <v>364</v>
      </c>
      <c r="C143" s="18">
        <v>130</v>
      </c>
      <c r="D143" s="3" t="s">
        <v>145</v>
      </c>
      <c r="E143" s="7" t="s">
        <v>146</v>
      </c>
      <c r="F143" s="4">
        <v>203330</v>
      </c>
      <c r="G143" s="5" t="s">
        <v>593</v>
      </c>
      <c r="H143" s="5" t="s">
        <v>594</v>
      </c>
    </row>
    <row r="144" spans="1:8" ht="102" customHeight="1" x14ac:dyDescent="0.2">
      <c r="A144" s="2" t="s">
        <v>341</v>
      </c>
      <c r="B144" s="3" t="s">
        <v>364</v>
      </c>
      <c r="C144" s="18">
        <v>131</v>
      </c>
      <c r="D144" s="3" t="s">
        <v>311</v>
      </c>
      <c r="E144" s="7" t="s">
        <v>141</v>
      </c>
      <c r="F144" s="4">
        <v>270</v>
      </c>
      <c r="G144" s="5" t="s">
        <v>595</v>
      </c>
      <c r="H144" s="5" t="s">
        <v>596</v>
      </c>
    </row>
    <row r="145" spans="1:8" ht="102" customHeight="1" x14ac:dyDescent="0.2">
      <c r="A145" s="2" t="s">
        <v>341</v>
      </c>
      <c r="B145" s="3" t="s">
        <v>389</v>
      </c>
      <c r="C145" s="18">
        <v>132</v>
      </c>
      <c r="D145" s="3" t="s">
        <v>147</v>
      </c>
      <c r="E145" s="7" t="s">
        <v>148</v>
      </c>
      <c r="F145" s="4">
        <v>52495</v>
      </c>
      <c r="G145" s="5" t="s">
        <v>597</v>
      </c>
      <c r="H145" s="5" t="s">
        <v>598</v>
      </c>
    </row>
    <row r="146" spans="1:8" ht="102" customHeight="1" x14ac:dyDescent="0.2">
      <c r="A146" s="2" t="s">
        <v>341</v>
      </c>
      <c r="B146" s="3" t="s">
        <v>364</v>
      </c>
      <c r="C146" s="18">
        <v>133</v>
      </c>
      <c r="D146" s="3" t="s">
        <v>147</v>
      </c>
      <c r="E146" s="7" t="s">
        <v>149</v>
      </c>
      <c r="F146" s="4">
        <v>299066</v>
      </c>
      <c r="G146" s="5" t="s">
        <v>599</v>
      </c>
      <c r="H146" s="5" t="s">
        <v>600</v>
      </c>
    </row>
    <row r="147" spans="1:8" ht="102" customHeight="1" x14ac:dyDescent="0.2">
      <c r="A147" s="2" t="s">
        <v>341</v>
      </c>
      <c r="B147" s="3" t="s">
        <v>364</v>
      </c>
      <c r="C147" s="18">
        <v>134</v>
      </c>
      <c r="D147" s="3" t="s">
        <v>147</v>
      </c>
      <c r="E147" s="7" t="s">
        <v>873</v>
      </c>
      <c r="F147" s="4">
        <v>540</v>
      </c>
      <c r="G147" s="5" t="s">
        <v>601</v>
      </c>
      <c r="H147" s="5" t="s">
        <v>602</v>
      </c>
    </row>
    <row r="148" spans="1:8" ht="102" customHeight="1" x14ac:dyDescent="0.2">
      <c r="A148" s="2" t="s">
        <v>341</v>
      </c>
      <c r="B148" s="3" t="s">
        <v>364</v>
      </c>
      <c r="C148" s="18">
        <v>135</v>
      </c>
      <c r="D148" s="3" t="s">
        <v>147</v>
      </c>
      <c r="E148" s="7" t="s">
        <v>151</v>
      </c>
      <c r="F148" s="4">
        <v>17000</v>
      </c>
      <c r="G148" s="5" t="s">
        <v>603</v>
      </c>
      <c r="H148" s="5" t="s">
        <v>604</v>
      </c>
    </row>
    <row r="149" spans="1:8" ht="102" customHeight="1" x14ac:dyDescent="0.2">
      <c r="A149" s="2" t="s">
        <v>341</v>
      </c>
      <c r="B149" s="3" t="s">
        <v>347</v>
      </c>
      <c r="C149" s="18">
        <v>136</v>
      </c>
      <c r="D149" s="3" t="s">
        <v>147</v>
      </c>
      <c r="E149" s="7" t="s">
        <v>152</v>
      </c>
      <c r="F149" s="4">
        <v>138873</v>
      </c>
      <c r="G149" s="5" t="s">
        <v>605</v>
      </c>
      <c r="H149" s="5" t="s">
        <v>606</v>
      </c>
    </row>
    <row r="150" spans="1:8" ht="102" customHeight="1" x14ac:dyDescent="0.2">
      <c r="A150" s="2" t="s">
        <v>341</v>
      </c>
      <c r="B150" s="3" t="s">
        <v>347</v>
      </c>
      <c r="C150" s="18">
        <v>137</v>
      </c>
      <c r="D150" s="3" t="s">
        <v>147</v>
      </c>
      <c r="E150" s="7" t="s">
        <v>154</v>
      </c>
      <c r="F150" s="4">
        <v>15113</v>
      </c>
      <c r="G150" s="5" t="s">
        <v>607</v>
      </c>
      <c r="H150" s="5" t="s">
        <v>608</v>
      </c>
    </row>
    <row r="151" spans="1:8" ht="102" customHeight="1" x14ac:dyDescent="0.2">
      <c r="A151" s="2" t="s">
        <v>341</v>
      </c>
      <c r="B151" s="3" t="s">
        <v>351</v>
      </c>
      <c r="C151" s="18">
        <v>138</v>
      </c>
      <c r="D151" s="3" t="s">
        <v>155</v>
      </c>
      <c r="E151" s="7" t="s">
        <v>156</v>
      </c>
      <c r="F151" s="4">
        <v>32603</v>
      </c>
      <c r="G151" s="5" t="s">
        <v>609</v>
      </c>
      <c r="H151" s="5" t="s">
        <v>610</v>
      </c>
    </row>
    <row r="152" spans="1:8" ht="102" customHeight="1" x14ac:dyDescent="0.2">
      <c r="A152" s="2" t="s">
        <v>341</v>
      </c>
      <c r="B152" s="3" t="s">
        <v>364</v>
      </c>
      <c r="C152" s="18">
        <v>139</v>
      </c>
      <c r="D152" s="3" t="s">
        <v>155</v>
      </c>
      <c r="E152" s="7" t="s">
        <v>149</v>
      </c>
      <c r="F152" s="4">
        <v>243114</v>
      </c>
      <c r="G152" s="5" t="s">
        <v>611</v>
      </c>
      <c r="H152" s="5" t="s">
        <v>600</v>
      </c>
    </row>
    <row r="153" spans="1:8" ht="102" customHeight="1" x14ac:dyDescent="0.2">
      <c r="A153" s="2" t="s">
        <v>341</v>
      </c>
      <c r="B153" s="3" t="s">
        <v>364</v>
      </c>
      <c r="C153" s="18">
        <v>140</v>
      </c>
      <c r="D153" s="3" t="s">
        <v>155</v>
      </c>
      <c r="E153" s="7" t="s">
        <v>153</v>
      </c>
      <c r="F153" s="4">
        <v>224272</v>
      </c>
      <c r="G153" s="5" t="s">
        <v>612</v>
      </c>
      <c r="H153" s="5" t="s">
        <v>613</v>
      </c>
    </row>
    <row r="154" spans="1:8" ht="102" customHeight="1" x14ac:dyDescent="0.2">
      <c r="A154" s="2" t="s">
        <v>341</v>
      </c>
      <c r="B154" s="3" t="s">
        <v>350</v>
      </c>
      <c r="C154" s="18">
        <v>141</v>
      </c>
      <c r="D154" s="3" t="s">
        <v>312</v>
      </c>
      <c r="E154" s="7" t="s">
        <v>163</v>
      </c>
      <c r="F154" s="4">
        <v>9143</v>
      </c>
      <c r="G154" s="5" t="s">
        <v>614</v>
      </c>
      <c r="H154" s="5" t="s">
        <v>615</v>
      </c>
    </row>
    <row r="155" spans="1:8" ht="140.25" customHeight="1" x14ac:dyDescent="0.2">
      <c r="A155" s="2" t="s">
        <v>341</v>
      </c>
      <c r="B155" s="3" t="s">
        <v>350</v>
      </c>
      <c r="C155" s="18">
        <v>142</v>
      </c>
      <c r="D155" s="3" t="s">
        <v>312</v>
      </c>
      <c r="E155" s="7" t="s">
        <v>164</v>
      </c>
      <c r="F155" s="4">
        <v>2777</v>
      </c>
      <c r="G155" s="5" t="s">
        <v>985</v>
      </c>
      <c r="H155" s="5" t="s">
        <v>888</v>
      </c>
    </row>
    <row r="156" spans="1:8" ht="102" customHeight="1" x14ac:dyDescent="0.2">
      <c r="A156" s="2" t="s">
        <v>342</v>
      </c>
      <c r="B156" s="3" t="s">
        <v>348</v>
      </c>
      <c r="C156" s="18">
        <v>143</v>
      </c>
      <c r="D156" s="3" t="s">
        <v>617</v>
      </c>
      <c r="E156" s="7" t="s">
        <v>165</v>
      </c>
      <c r="F156" s="4">
        <v>37118</v>
      </c>
      <c r="G156" s="5" t="s">
        <v>986</v>
      </c>
      <c r="H156" s="5" t="s">
        <v>618</v>
      </c>
    </row>
    <row r="157" spans="1:8" ht="102" customHeight="1" x14ac:dyDescent="0.2">
      <c r="A157" s="2" t="s">
        <v>342</v>
      </c>
      <c r="B157" s="3" t="s">
        <v>348</v>
      </c>
      <c r="C157" s="18">
        <v>144</v>
      </c>
      <c r="D157" s="3" t="s">
        <v>617</v>
      </c>
      <c r="E157" s="7" t="s">
        <v>166</v>
      </c>
      <c r="F157" s="4">
        <v>4205</v>
      </c>
      <c r="G157" s="5" t="s">
        <v>987</v>
      </c>
      <c r="H157" s="5" t="s">
        <v>619</v>
      </c>
    </row>
    <row r="158" spans="1:8" ht="142.15" customHeight="1" x14ac:dyDescent="0.2">
      <c r="A158" s="2" t="s">
        <v>341</v>
      </c>
      <c r="B158" s="3" t="s">
        <v>351</v>
      </c>
      <c r="C158" s="18">
        <v>145</v>
      </c>
      <c r="D158" s="3" t="s">
        <v>620</v>
      </c>
      <c r="E158" s="7" t="s">
        <v>157</v>
      </c>
      <c r="F158" s="4">
        <v>110320</v>
      </c>
      <c r="G158" s="5" t="s">
        <v>988</v>
      </c>
      <c r="H158" s="5" t="s">
        <v>989</v>
      </c>
    </row>
    <row r="159" spans="1:8" ht="102" customHeight="1" x14ac:dyDescent="0.2">
      <c r="A159" s="2" t="s">
        <v>341</v>
      </c>
      <c r="B159" s="3" t="s">
        <v>351</v>
      </c>
      <c r="C159" s="18">
        <v>146</v>
      </c>
      <c r="D159" s="3" t="s">
        <v>620</v>
      </c>
      <c r="E159" s="7" t="s">
        <v>914</v>
      </c>
      <c r="F159" s="4">
        <v>62016</v>
      </c>
      <c r="G159" s="5" t="s">
        <v>990</v>
      </c>
      <c r="H159" s="5" t="s">
        <v>916</v>
      </c>
    </row>
    <row r="160" spans="1:8" ht="102" customHeight="1" x14ac:dyDescent="0.2">
      <c r="A160" s="2" t="s">
        <v>341</v>
      </c>
      <c r="B160" s="3" t="s">
        <v>351</v>
      </c>
      <c r="C160" s="18">
        <v>147</v>
      </c>
      <c r="D160" s="3" t="s">
        <v>620</v>
      </c>
      <c r="E160" s="7" t="s">
        <v>874</v>
      </c>
      <c r="F160" s="4">
        <v>28927</v>
      </c>
      <c r="G160" s="5" t="s">
        <v>915</v>
      </c>
      <c r="H160" s="5" t="s">
        <v>991</v>
      </c>
    </row>
    <row r="161" spans="1:8" ht="102" customHeight="1" x14ac:dyDescent="0.2">
      <c r="A161" s="2" t="s">
        <v>341</v>
      </c>
      <c r="B161" s="3" t="s">
        <v>350</v>
      </c>
      <c r="C161" s="18">
        <v>148</v>
      </c>
      <c r="D161" s="3" t="s">
        <v>620</v>
      </c>
      <c r="E161" s="7" t="s">
        <v>158</v>
      </c>
      <c r="F161" s="4">
        <v>1588</v>
      </c>
      <c r="G161" s="5" t="s">
        <v>992</v>
      </c>
      <c r="H161" s="5" t="s">
        <v>621</v>
      </c>
    </row>
    <row r="162" spans="1:8" ht="102" customHeight="1" x14ac:dyDescent="0.2">
      <c r="A162" s="2" t="s">
        <v>341</v>
      </c>
      <c r="B162" s="3" t="s">
        <v>622</v>
      </c>
      <c r="C162" s="18">
        <v>149</v>
      </c>
      <c r="D162" s="3" t="s">
        <v>620</v>
      </c>
      <c r="E162" s="7" t="s">
        <v>159</v>
      </c>
      <c r="F162" s="4">
        <v>14566</v>
      </c>
      <c r="G162" s="5" t="s">
        <v>993</v>
      </c>
      <c r="H162" s="5" t="s">
        <v>623</v>
      </c>
    </row>
    <row r="163" spans="1:8" ht="102" customHeight="1" x14ac:dyDescent="0.2">
      <c r="A163" s="2" t="s">
        <v>341</v>
      </c>
      <c r="B163" s="3" t="s">
        <v>622</v>
      </c>
      <c r="C163" s="18">
        <v>150</v>
      </c>
      <c r="D163" s="3" t="s">
        <v>160</v>
      </c>
      <c r="E163" s="7" t="s">
        <v>161</v>
      </c>
      <c r="F163" s="4">
        <v>564</v>
      </c>
      <c r="G163" s="5" t="s">
        <v>994</v>
      </c>
      <c r="H163" s="5" t="s">
        <v>995</v>
      </c>
    </row>
    <row r="164" spans="1:8" ht="102" customHeight="1" x14ac:dyDescent="0.2">
      <c r="A164" s="2" t="s">
        <v>341</v>
      </c>
      <c r="B164" s="3" t="s">
        <v>350</v>
      </c>
      <c r="C164" s="18">
        <v>151</v>
      </c>
      <c r="D164" s="3" t="s">
        <v>160</v>
      </c>
      <c r="E164" s="7" t="s">
        <v>162</v>
      </c>
      <c r="F164" s="4">
        <v>62967</v>
      </c>
      <c r="G164" s="5" t="s">
        <v>996</v>
      </c>
      <c r="H164" s="5" t="s">
        <v>624</v>
      </c>
    </row>
    <row r="165" spans="1:8" ht="102" customHeight="1" x14ac:dyDescent="0.2">
      <c r="A165" s="2" t="s">
        <v>341</v>
      </c>
      <c r="B165" s="3" t="s">
        <v>365</v>
      </c>
      <c r="C165" s="18">
        <v>152</v>
      </c>
      <c r="D165" s="3" t="s">
        <v>313</v>
      </c>
      <c r="E165" s="7" t="s">
        <v>139</v>
      </c>
      <c r="F165" s="4">
        <v>17637</v>
      </c>
      <c r="G165" s="5" t="s">
        <v>625</v>
      </c>
      <c r="H165" s="5" t="s">
        <v>626</v>
      </c>
    </row>
    <row r="166" spans="1:8" ht="102" customHeight="1" x14ac:dyDescent="0.2">
      <c r="A166" s="2" t="s">
        <v>341</v>
      </c>
      <c r="B166" s="3" t="s">
        <v>365</v>
      </c>
      <c r="C166" s="18">
        <v>153</v>
      </c>
      <c r="D166" s="3" t="s">
        <v>313</v>
      </c>
      <c r="E166" s="7" t="s">
        <v>140</v>
      </c>
      <c r="F166" s="4">
        <v>11601</v>
      </c>
      <c r="G166" s="5" t="s">
        <v>627</v>
      </c>
      <c r="H166" s="5" t="s">
        <v>628</v>
      </c>
    </row>
    <row r="167" spans="1:8" ht="102" customHeight="1" x14ac:dyDescent="0.2">
      <c r="A167" s="2" t="s">
        <v>345</v>
      </c>
      <c r="B167" s="3" t="s">
        <v>629</v>
      </c>
      <c r="C167" s="18">
        <v>154</v>
      </c>
      <c r="D167" s="3" t="s">
        <v>315</v>
      </c>
      <c r="E167" s="7" t="s">
        <v>167</v>
      </c>
      <c r="F167" s="4">
        <v>16157</v>
      </c>
      <c r="G167" s="5" t="s">
        <v>630</v>
      </c>
      <c r="H167" s="5" t="s">
        <v>631</v>
      </c>
    </row>
    <row r="168" spans="1:8" ht="102" customHeight="1" x14ac:dyDescent="0.2">
      <c r="A168" s="2" t="s">
        <v>345</v>
      </c>
      <c r="B168" s="3" t="s">
        <v>346</v>
      </c>
      <c r="C168" s="18">
        <v>155</v>
      </c>
      <c r="D168" s="3" t="s">
        <v>315</v>
      </c>
      <c r="E168" s="7" t="s">
        <v>168</v>
      </c>
      <c r="F168" s="4">
        <v>222931</v>
      </c>
      <c r="G168" s="5" t="s">
        <v>924</v>
      </c>
      <c r="H168" s="5" t="s">
        <v>631</v>
      </c>
    </row>
    <row r="169" spans="1:8" ht="132.75" customHeight="1" x14ac:dyDescent="0.2">
      <c r="A169" s="2" t="s">
        <v>345</v>
      </c>
      <c r="B169" s="3" t="s">
        <v>366</v>
      </c>
      <c r="C169" s="18">
        <v>156</v>
      </c>
      <c r="D169" s="3" t="s">
        <v>315</v>
      </c>
      <c r="E169" s="7" t="s">
        <v>169</v>
      </c>
      <c r="F169" s="4">
        <v>59136</v>
      </c>
      <c r="G169" s="19" t="s">
        <v>997</v>
      </c>
      <c r="H169" s="5" t="s">
        <v>998</v>
      </c>
    </row>
    <row r="170" spans="1:8" ht="102" customHeight="1" x14ac:dyDescent="0.2">
      <c r="A170" s="2" t="s">
        <v>345</v>
      </c>
      <c r="B170" s="3" t="s">
        <v>366</v>
      </c>
      <c r="C170" s="18">
        <v>157</v>
      </c>
      <c r="D170" s="3" t="s">
        <v>315</v>
      </c>
      <c r="E170" s="7" t="s">
        <v>875</v>
      </c>
      <c r="F170" s="4">
        <v>6571</v>
      </c>
      <c r="G170" s="5" t="s">
        <v>632</v>
      </c>
      <c r="H170" s="5" t="s">
        <v>633</v>
      </c>
    </row>
    <row r="171" spans="1:8" ht="102" customHeight="1" x14ac:dyDescent="0.2">
      <c r="A171" s="2" t="s">
        <v>345</v>
      </c>
      <c r="B171" s="3" t="s">
        <v>366</v>
      </c>
      <c r="C171" s="18">
        <v>158</v>
      </c>
      <c r="D171" s="3" t="s">
        <v>315</v>
      </c>
      <c r="E171" s="7" t="s">
        <v>171</v>
      </c>
      <c r="F171" s="4">
        <v>15785</v>
      </c>
      <c r="G171" s="5" t="s">
        <v>634</v>
      </c>
      <c r="H171" s="5" t="s">
        <v>635</v>
      </c>
    </row>
    <row r="172" spans="1:8" ht="102" customHeight="1" x14ac:dyDescent="0.2">
      <c r="A172" s="2" t="s">
        <v>345</v>
      </c>
      <c r="B172" s="3" t="s">
        <v>366</v>
      </c>
      <c r="C172" s="18">
        <v>159</v>
      </c>
      <c r="D172" s="3" t="s">
        <v>315</v>
      </c>
      <c r="E172" s="7" t="s">
        <v>173</v>
      </c>
      <c r="F172" s="4">
        <v>7216</v>
      </c>
      <c r="G172" s="5" t="s">
        <v>636</v>
      </c>
      <c r="H172" s="5" t="s">
        <v>637</v>
      </c>
    </row>
    <row r="173" spans="1:8" ht="102" customHeight="1" x14ac:dyDescent="0.2">
      <c r="A173" s="2" t="s">
        <v>345</v>
      </c>
      <c r="B173" s="3" t="s">
        <v>366</v>
      </c>
      <c r="C173" s="18">
        <v>160</v>
      </c>
      <c r="D173" s="3" t="s">
        <v>315</v>
      </c>
      <c r="E173" s="7" t="s">
        <v>174</v>
      </c>
      <c r="F173" s="4">
        <v>101209</v>
      </c>
      <c r="G173" s="5" t="s">
        <v>638</v>
      </c>
      <c r="H173" s="5" t="s">
        <v>639</v>
      </c>
    </row>
    <row r="174" spans="1:8" ht="162.75" customHeight="1" x14ac:dyDescent="0.2">
      <c r="A174" s="2" t="s">
        <v>345</v>
      </c>
      <c r="B174" s="3" t="s">
        <v>366</v>
      </c>
      <c r="C174" s="18">
        <v>161</v>
      </c>
      <c r="D174" s="3" t="s">
        <v>314</v>
      </c>
      <c r="E174" s="7" t="s">
        <v>172</v>
      </c>
      <c r="F174" s="4">
        <v>14232</v>
      </c>
      <c r="G174" s="5" t="s">
        <v>887</v>
      </c>
      <c r="H174" s="5" t="s">
        <v>886</v>
      </c>
    </row>
    <row r="175" spans="1:8" ht="102" customHeight="1" x14ac:dyDescent="0.2">
      <c r="A175" s="2" t="s">
        <v>345</v>
      </c>
      <c r="B175" s="3" t="s">
        <v>346</v>
      </c>
      <c r="C175" s="18">
        <v>162</v>
      </c>
      <c r="D175" s="3" t="s">
        <v>175</v>
      </c>
      <c r="E175" s="7" t="s">
        <v>176</v>
      </c>
      <c r="F175" s="4">
        <v>2456</v>
      </c>
      <c r="G175" s="5" t="s">
        <v>640</v>
      </c>
      <c r="H175" s="5" t="s">
        <v>901</v>
      </c>
    </row>
    <row r="176" spans="1:8" ht="153" customHeight="1" x14ac:dyDescent="0.2">
      <c r="A176" s="2" t="s">
        <v>345</v>
      </c>
      <c r="B176" s="3" t="s">
        <v>346</v>
      </c>
      <c r="C176" s="18">
        <v>163</v>
      </c>
      <c r="D176" s="3" t="s">
        <v>175</v>
      </c>
      <c r="E176" s="7" t="s">
        <v>177</v>
      </c>
      <c r="F176" s="4">
        <v>95074</v>
      </c>
      <c r="G176" s="5" t="s">
        <v>641</v>
      </c>
      <c r="H176" s="5" t="s">
        <v>642</v>
      </c>
    </row>
    <row r="177" spans="1:8" ht="102" customHeight="1" x14ac:dyDescent="0.2">
      <c r="A177" s="2" t="s">
        <v>345</v>
      </c>
      <c r="B177" s="3" t="s">
        <v>346</v>
      </c>
      <c r="C177" s="18">
        <v>164</v>
      </c>
      <c r="D177" s="3" t="s">
        <v>175</v>
      </c>
      <c r="E177" s="7" t="s">
        <v>178</v>
      </c>
      <c r="F177" s="4">
        <v>2200</v>
      </c>
      <c r="G177" s="5" t="s">
        <v>643</v>
      </c>
      <c r="H177" s="5" t="s">
        <v>644</v>
      </c>
    </row>
    <row r="178" spans="1:8" ht="102" customHeight="1" x14ac:dyDescent="0.2">
      <c r="A178" s="2" t="s">
        <v>345</v>
      </c>
      <c r="B178" s="3" t="s">
        <v>346</v>
      </c>
      <c r="C178" s="18">
        <v>165</v>
      </c>
      <c r="D178" s="3" t="s">
        <v>175</v>
      </c>
      <c r="E178" s="7" t="s">
        <v>179</v>
      </c>
      <c r="F178" s="4">
        <v>6809</v>
      </c>
      <c r="G178" s="5" t="s">
        <v>645</v>
      </c>
      <c r="H178" s="5" t="s">
        <v>646</v>
      </c>
    </row>
    <row r="179" spans="1:8" ht="102" customHeight="1" x14ac:dyDescent="0.2">
      <c r="A179" s="2" t="s">
        <v>345</v>
      </c>
      <c r="B179" s="3" t="s">
        <v>346</v>
      </c>
      <c r="C179" s="18">
        <v>166</v>
      </c>
      <c r="D179" s="3" t="s">
        <v>175</v>
      </c>
      <c r="E179" s="7" t="s">
        <v>180</v>
      </c>
      <c r="F179" s="4">
        <v>10898</v>
      </c>
      <c r="G179" s="5" t="s">
        <v>647</v>
      </c>
      <c r="H179" s="5" t="s">
        <v>648</v>
      </c>
    </row>
    <row r="180" spans="1:8" ht="102" customHeight="1" x14ac:dyDescent="0.2">
      <c r="A180" s="2" t="s">
        <v>345</v>
      </c>
      <c r="B180" s="3" t="s">
        <v>346</v>
      </c>
      <c r="C180" s="18">
        <v>167</v>
      </c>
      <c r="D180" s="3" t="s">
        <v>175</v>
      </c>
      <c r="E180" s="7" t="s">
        <v>181</v>
      </c>
      <c r="F180" s="4">
        <v>28311</v>
      </c>
      <c r="G180" s="5" t="s">
        <v>649</v>
      </c>
      <c r="H180" s="5" t="s">
        <v>650</v>
      </c>
    </row>
    <row r="181" spans="1:8" ht="102" customHeight="1" x14ac:dyDescent="0.2">
      <c r="A181" s="2" t="s">
        <v>345</v>
      </c>
      <c r="B181" s="3" t="s">
        <v>346</v>
      </c>
      <c r="C181" s="18">
        <v>168</v>
      </c>
      <c r="D181" s="3" t="s">
        <v>175</v>
      </c>
      <c r="E181" s="7" t="s">
        <v>183</v>
      </c>
      <c r="F181" s="4">
        <v>130</v>
      </c>
      <c r="G181" s="5" t="s">
        <v>651</v>
      </c>
      <c r="H181" s="5" t="s">
        <v>652</v>
      </c>
    </row>
    <row r="182" spans="1:8" ht="102" customHeight="1" x14ac:dyDescent="0.2">
      <c r="A182" s="2" t="s">
        <v>341</v>
      </c>
      <c r="B182" s="3" t="s">
        <v>367</v>
      </c>
      <c r="C182" s="18">
        <v>169</v>
      </c>
      <c r="D182" s="3" t="s">
        <v>175</v>
      </c>
      <c r="E182" s="7" t="s">
        <v>184</v>
      </c>
      <c r="F182" s="4">
        <v>312</v>
      </c>
      <c r="G182" s="5" t="s">
        <v>653</v>
      </c>
      <c r="H182" s="5" t="s">
        <v>654</v>
      </c>
    </row>
    <row r="183" spans="1:8" ht="102" customHeight="1" x14ac:dyDescent="0.2">
      <c r="A183" s="2" t="s">
        <v>345</v>
      </c>
      <c r="B183" s="3" t="s">
        <v>346</v>
      </c>
      <c r="C183" s="18">
        <v>170</v>
      </c>
      <c r="D183" s="3" t="s">
        <v>175</v>
      </c>
      <c r="E183" s="7" t="s">
        <v>185</v>
      </c>
      <c r="F183" s="4">
        <v>10996</v>
      </c>
      <c r="G183" s="5" t="s">
        <v>655</v>
      </c>
      <c r="H183" s="5" t="s">
        <v>656</v>
      </c>
    </row>
    <row r="184" spans="1:8" ht="102" customHeight="1" x14ac:dyDescent="0.2">
      <c r="A184" s="2" t="s">
        <v>341</v>
      </c>
      <c r="B184" s="3" t="s">
        <v>367</v>
      </c>
      <c r="C184" s="18">
        <v>171</v>
      </c>
      <c r="D184" s="3" t="s">
        <v>175</v>
      </c>
      <c r="E184" s="7" t="s">
        <v>186</v>
      </c>
      <c r="F184" s="4">
        <v>28402</v>
      </c>
      <c r="G184" s="5" t="s">
        <v>657</v>
      </c>
      <c r="H184" s="5" t="s">
        <v>658</v>
      </c>
    </row>
    <row r="185" spans="1:8" ht="102" customHeight="1" x14ac:dyDescent="0.2">
      <c r="A185" s="2" t="s">
        <v>341</v>
      </c>
      <c r="B185" s="3" t="s">
        <v>367</v>
      </c>
      <c r="C185" s="18">
        <v>172</v>
      </c>
      <c r="D185" s="3" t="s">
        <v>175</v>
      </c>
      <c r="E185" s="7" t="s">
        <v>187</v>
      </c>
      <c r="F185" s="4">
        <v>14460</v>
      </c>
      <c r="G185" s="5" t="s">
        <v>659</v>
      </c>
      <c r="H185" s="5" t="s">
        <v>660</v>
      </c>
    </row>
    <row r="186" spans="1:8" ht="102" customHeight="1" x14ac:dyDescent="0.2">
      <c r="A186" s="2" t="s">
        <v>341</v>
      </c>
      <c r="B186" s="3" t="s">
        <v>367</v>
      </c>
      <c r="C186" s="18">
        <v>173</v>
      </c>
      <c r="D186" s="3" t="s">
        <v>175</v>
      </c>
      <c r="E186" s="7" t="s">
        <v>188</v>
      </c>
      <c r="F186" s="4">
        <v>8903</v>
      </c>
      <c r="G186" s="5" t="s">
        <v>661</v>
      </c>
      <c r="H186" s="5" t="s">
        <v>662</v>
      </c>
    </row>
    <row r="187" spans="1:8" ht="102" customHeight="1" x14ac:dyDescent="0.2">
      <c r="A187" s="2" t="s">
        <v>345</v>
      </c>
      <c r="B187" s="3" t="s">
        <v>346</v>
      </c>
      <c r="C187" s="18">
        <v>174</v>
      </c>
      <c r="D187" s="3" t="s">
        <v>175</v>
      </c>
      <c r="E187" s="7" t="s">
        <v>189</v>
      </c>
      <c r="F187" s="4">
        <v>35120</v>
      </c>
      <c r="G187" s="5" t="s">
        <v>663</v>
      </c>
      <c r="H187" s="5" t="s">
        <v>644</v>
      </c>
    </row>
    <row r="188" spans="1:8" ht="102" customHeight="1" x14ac:dyDescent="0.2">
      <c r="A188" s="2" t="s">
        <v>345</v>
      </c>
      <c r="B188" s="3" t="s">
        <v>346</v>
      </c>
      <c r="C188" s="18">
        <v>175</v>
      </c>
      <c r="D188" s="3" t="s">
        <v>175</v>
      </c>
      <c r="E188" s="7" t="s">
        <v>182</v>
      </c>
      <c r="F188" s="4">
        <v>10410</v>
      </c>
      <c r="G188" s="5" t="s">
        <v>664</v>
      </c>
      <c r="H188" s="5" t="s">
        <v>665</v>
      </c>
    </row>
    <row r="189" spans="1:8" ht="102" customHeight="1" x14ac:dyDescent="0.2">
      <c r="A189" s="2" t="s">
        <v>345</v>
      </c>
      <c r="B189" s="3" t="s">
        <v>346</v>
      </c>
      <c r="C189" s="18">
        <v>176</v>
      </c>
      <c r="D189" s="3" t="s">
        <v>190</v>
      </c>
      <c r="E189" s="7" t="s">
        <v>191</v>
      </c>
      <c r="F189" s="4">
        <v>71144</v>
      </c>
      <c r="G189" s="5" t="s">
        <v>666</v>
      </c>
      <c r="H189" s="5" t="s">
        <v>667</v>
      </c>
    </row>
    <row r="190" spans="1:8" ht="102" customHeight="1" x14ac:dyDescent="0.2">
      <c r="A190" s="2" t="s">
        <v>345</v>
      </c>
      <c r="B190" s="3" t="s">
        <v>346</v>
      </c>
      <c r="C190" s="18">
        <v>177</v>
      </c>
      <c r="D190" s="3" t="s">
        <v>190</v>
      </c>
      <c r="E190" s="7" t="s">
        <v>192</v>
      </c>
      <c r="F190" s="4">
        <v>92169</v>
      </c>
      <c r="G190" s="5" t="s">
        <v>668</v>
      </c>
      <c r="H190" s="5" t="s">
        <v>669</v>
      </c>
    </row>
    <row r="191" spans="1:8" ht="102" customHeight="1" x14ac:dyDescent="0.2">
      <c r="A191" s="2" t="s">
        <v>345</v>
      </c>
      <c r="B191" s="3" t="s">
        <v>346</v>
      </c>
      <c r="C191" s="18">
        <v>178</v>
      </c>
      <c r="D191" s="3" t="s">
        <v>190</v>
      </c>
      <c r="E191" s="7" t="s">
        <v>193</v>
      </c>
      <c r="F191" s="4">
        <v>5797</v>
      </c>
      <c r="G191" s="5" t="s">
        <v>670</v>
      </c>
      <c r="H191" s="5" t="s">
        <v>671</v>
      </c>
    </row>
    <row r="192" spans="1:8" ht="102" customHeight="1" x14ac:dyDescent="0.2">
      <c r="A192" s="2" t="s">
        <v>345</v>
      </c>
      <c r="B192" s="3" t="s">
        <v>346</v>
      </c>
      <c r="C192" s="18">
        <v>179</v>
      </c>
      <c r="D192" s="3" t="s">
        <v>190</v>
      </c>
      <c r="E192" s="7" t="s">
        <v>194</v>
      </c>
      <c r="F192" s="4">
        <v>4248</v>
      </c>
      <c r="G192" s="5" t="s">
        <v>672</v>
      </c>
      <c r="H192" s="5" t="s">
        <v>673</v>
      </c>
    </row>
    <row r="193" spans="1:8" ht="102" customHeight="1" x14ac:dyDescent="0.2">
      <c r="A193" s="2" t="s">
        <v>341</v>
      </c>
      <c r="B193" s="3" t="s">
        <v>367</v>
      </c>
      <c r="C193" s="18">
        <v>180</v>
      </c>
      <c r="D193" s="3" t="s">
        <v>190</v>
      </c>
      <c r="E193" s="7" t="s">
        <v>184</v>
      </c>
      <c r="F193" s="4">
        <v>300</v>
      </c>
      <c r="G193" s="5" t="s">
        <v>674</v>
      </c>
      <c r="H193" s="5" t="s">
        <v>675</v>
      </c>
    </row>
    <row r="194" spans="1:8" ht="102" customHeight="1" x14ac:dyDescent="0.2">
      <c r="A194" s="2" t="s">
        <v>341</v>
      </c>
      <c r="B194" s="3" t="s">
        <v>364</v>
      </c>
      <c r="C194" s="18">
        <v>181</v>
      </c>
      <c r="D194" s="3" t="s">
        <v>190</v>
      </c>
      <c r="E194" s="7" t="s">
        <v>150</v>
      </c>
      <c r="F194" s="4">
        <v>430</v>
      </c>
      <c r="G194" s="5" t="s">
        <v>676</v>
      </c>
      <c r="H194" s="5" t="s">
        <v>677</v>
      </c>
    </row>
    <row r="195" spans="1:8" ht="102" customHeight="1" x14ac:dyDescent="0.2">
      <c r="A195" s="2" t="s">
        <v>341</v>
      </c>
      <c r="B195" s="3" t="s">
        <v>347</v>
      </c>
      <c r="C195" s="18">
        <v>182</v>
      </c>
      <c r="D195" s="3" t="s">
        <v>190</v>
      </c>
      <c r="E195" s="7" t="s">
        <v>195</v>
      </c>
      <c r="F195" s="4">
        <v>1896</v>
      </c>
      <c r="G195" s="5" t="s">
        <v>678</v>
      </c>
      <c r="H195" s="5" t="s">
        <v>679</v>
      </c>
    </row>
    <row r="196" spans="1:8" ht="102" customHeight="1" x14ac:dyDescent="0.2">
      <c r="A196" s="2" t="s">
        <v>341</v>
      </c>
      <c r="B196" s="3" t="s">
        <v>347</v>
      </c>
      <c r="C196" s="18">
        <v>183</v>
      </c>
      <c r="D196" s="3" t="s">
        <v>190</v>
      </c>
      <c r="E196" s="7" t="s">
        <v>196</v>
      </c>
      <c r="F196" s="4">
        <v>1896</v>
      </c>
      <c r="G196" s="5" t="s">
        <v>680</v>
      </c>
      <c r="H196" s="5" t="s">
        <v>681</v>
      </c>
    </row>
    <row r="197" spans="1:8" ht="102" customHeight="1" x14ac:dyDescent="0.2">
      <c r="A197" s="2" t="s">
        <v>341</v>
      </c>
      <c r="B197" s="3" t="s">
        <v>347</v>
      </c>
      <c r="C197" s="18">
        <v>184</v>
      </c>
      <c r="D197" s="3" t="s">
        <v>190</v>
      </c>
      <c r="E197" s="7" t="s">
        <v>197</v>
      </c>
      <c r="F197" s="4">
        <v>2591</v>
      </c>
      <c r="G197" s="5" t="s">
        <v>682</v>
      </c>
      <c r="H197" s="5" t="s">
        <v>683</v>
      </c>
    </row>
    <row r="198" spans="1:8" ht="102" customHeight="1" x14ac:dyDescent="0.2">
      <c r="A198" s="2" t="s">
        <v>345</v>
      </c>
      <c r="B198" s="3" t="s">
        <v>346</v>
      </c>
      <c r="C198" s="18">
        <v>185</v>
      </c>
      <c r="D198" s="3" t="s">
        <v>198</v>
      </c>
      <c r="E198" s="7" t="s">
        <v>199</v>
      </c>
      <c r="F198" s="4">
        <v>27530</v>
      </c>
      <c r="G198" s="5" t="s">
        <v>684</v>
      </c>
      <c r="H198" s="5" t="s">
        <v>685</v>
      </c>
    </row>
    <row r="199" spans="1:8" ht="114.75" customHeight="1" x14ac:dyDescent="0.2">
      <c r="A199" s="2" t="s">
        <v>345</v>
      </c>
      <c r="B199" s="3" t="s">
        <v>346</v>
      </c>
      <c r="C199" s="18">
        <v>186</v>
      </c>
      <c r="D199" s="3" t="s">
        <v>198</v>
      </c>
      <c r="E199" s="7" t="s">
        <v>200</v>
      </c>
      <c r="F199" s="4">
        <v>51683</v>
      </c>
      <c r="G199" s="5" t="s">
        <v>939</v>
      </c>
      <c r="H199" s="5" t="s">
        <v>940</v>
      </c>
    </row>
    <row r="200" spans="1:8" ht="102" customHeight="1" x14ac:dyDescent="0.2">
      <c r="A200" s="2" t="s">
        <v>345</v>
      </c>
      <c r="B200" s="3" t="s">
        <v>346</v>
      </c>
      <c r="C200" s="18">
        <v>187</v>
      </c>
      <c r="D200" s="3" t="s">
        <v>198</v>
      </c>
      <c r="E200" s="7" t="s">
        <v>876</v>
      </c>
      <c r="F200" s="4">
        <v>3509</v>
      </c>
      <c r="G200" s="5" t="s">
        <v>686</v>
      </c>
      <c r="H200" s="5" t="s">
        <v>687</v>
      </c>
    </row>
    <row r="201" spans="1:8" ht="102" customHeight="1" x14ac:dyDescent="0.2">
      <c r="A201" s="2" t="s">
        <v>345</v>
      </c>
      <c r="B201" s="3" t="s">
        <v>346</v>
      </c>
      <c r="C201" s="18">
        <v>188</v>
      </c>
      <c r="D201" s="3" t="s">
        <v>202</v>
      </c>
      <c r="E201" s="7" t="s">
        <v>203</v>
      </c>
      <c r="F201" s="4">
        <v>10531</v>
      </c>
      <c r="G201" s="5" t="s">
        <v>688</v>
      </c>
      <c r="H201" s="5" t="s">
        <v>689</v>
      </c>
    </row>
    <row r="202" spans="1:8" ht="102" customHeight="1" x14ac:dyDescent="0.2">
      <c r="A202" s="2" t="s">
        <v>345</v>
      </c>
      <c r="B202" s="3" t="s">
        <v>346</v>
      </c>
      <c r="C202" s="18">
        <v>189</v>
      </c>
      <c r="D202" s="3" t="s">
        <v>202</v>
      </c>
      <c r="E202" s="7" t="s">
        <v>204</v>
      </c>
      <c r="F202" s="4">
        <v>22885</v>
      </c>
      <c r="G202" s="5" t="s">
        <v>999</v>
      </c>
      <c r="H202" s="5" t="s">
        <v>690</v>
      </c>
    </row>
    <row r="203" spans="1:8" ht="102" customHeight="1" x14ac:dyDescent="0.2">
      <c r="A203" s="2" t="s">
        <v>345</v>
      </c>
      <c r="B203" s="3" t="s">
        <v>346</v>
      </c>
      <c r="C203" s="18">
        <v>190</v>
      </c>
      <c r="D203" s="3" t="s">
        <v>202</v>
      </c>
      <c r="E203" s="7" t="s">
        <v>205</v>
      </c>
      <c r="F203" s="4">
        <v>6800</v>
      </c>
      <c r="G203" s="5" t="s">
        <v>928</v>
      </c>
      <c r="H203" s="5" t="s">
        <v>691</v>
      </c>
    </row>
    <row r="204" spans="1:8" ht="102" customHeight="1" x14ac:dyDescent="0.2">
      <c r="A204" s="2" t="s">
        <v>345</v>
      </c>
      <c r="B204" s="3" t="s">
        <v>346</v>
      </c>
      <c r="C204" s="18">
        <v>191</v>
      </c>
      <c r="D204" s="3" t="s">
        <v>202</v>
      </c>
      <c r="E204" s="7" t="s">
        <v>206</v>
      </c>
      <c r="F204" s="4">
        <v>4160</v>
      </c>
      <c r="G204" s="5" t="s">
        <v>692</v>
      </c>
      <c r="H204" s="5" t="s">
        <v>693</v>
      </c>
    </row>
    <row r="205" spans="1:8" ht="102" customHeight="1" x14ac:dyDescent="0.2">
      <c r="A205" s="2" t="s">
        <v>341</v>
      </c>
      <c r="B205" s="3" t="s">
        <v>364</v>
      </c>
      <c r="C205" s="18">
        <v>192</v>
      </c>
      <c r="D205" s="3" t="s">
        <v>202</v>
      </c>
      <c r="E205" s="7" t="s">
        <v>150</v>
      </c>
      <c r="F205" s="4">
        <v>77</v>
      </c>
      <c r="G205" s="5" t="s">
        <v>694</v>
      </c>
      <c r="H205" s="5" t="s">
        <v>602</v>
      </c>
    </row>
    <row r="206" spans="1:8" ht="102" customHeight="1" x14ac:dyDescent="0.2">
      <c r="A206" s="2" t="s">
        <v>377</v>
      </c>
      <c r="B206" s="3" t="s">
        <v>339</v>
      </c>
      <c r="C206" s="18">
        <v>193</v>
      </c>
      <c r="D206" s="3" t="s">
        <v>207</v>
      </c>
      <c r="E206" s="7" t="s">
        <v>208</v>
      </c>
      <c r="F206" s="4">
        <v>6544</v>
      </c>
      <c r="G206" s="5" t="s">
        <v>695</v>
      </c>
      <c r="H206" s="5" t="s">
        <v>696</v>
      </c>
    </row>
    <row r="207" spans="1:8" ht="102" customHeight="1" x14ac:dyDescent="0.2">
      <c r="A207" s="2" t="s">
        <v>377</v>
      </c>
      <c r="B207" s="3" t="s">
        <v>339</v>
      </c>
      <c r="C207" s="18">
        <v>194</v>
      </c>
      <c r="D207" s="3" t="s">
        <v>207</v>
      </c>
      <c r="E207" s="7" t="s">
        <v>23</v>
      </c>
      <c r="F207" s="4">
        <v>260</v>
      </c>
      <c r="G207" s="5" t="s">
        <v>697</v>
      </c>
      <c r="H207" s="5" t="s">
        <v>698</v>
      </c>
    </row>
    <row r="208" spans="1:8" ht="102" customHeight="1" x14ac:dyDescent="0.2">
      <c r="A208" s="2" t="s">
        <v>345</v>
      </c>
      <c r="B208" s="3" t="s">
        <v>368</v>
      </c>
      <c r="C208" s="18">
        <v>195</v>
      </c>
      <c r="D208" s="3" t="s">
        <v>207</v>
      </c>
      <c r="E208" s="7" t="s">
        <v>170</v>
      </c>
      <c r="F208" s="4">
        <v>13969</v>
      </c>
      <c r="G208" s="5" t="s">
        <v>632</v>
      </c>
      <c r="H208" s="5" t="s">
        <v>699</v>
      </c>
    </row>
    <row r="209" spans="1:8" ht="102" customHeight="1" x14ac:dyDescent="0.2">
      <c r="A209" s="2" t="s">
        <v>345</v>
      </c>
      <c r="B209" s="3" t="s">
        <v>368</v>
      </c>
      <c r="C209" s="18">
        <v>196</v>
      </c>
      <c r="D209" s="3" t="s">
        <v>207</v>
      </c>
      <c r="E209" s="7" t="s">
        <v>209</v>
      </c>
      <c r="F209" s="4">
        <v>1013</v>
      </c>
      <c r="G209" s="5" t="s">
        <v>700</v>
      </c>
      <c r="H209" s="5" t="s">
        <v>701</v>
      </c>
    </row>
    <row r="210" spans="1:8" ht="149.25" customHeight="1" x14ac:dyDescent="0.2">
      <c r="A210" s="2" t="s">
        <v>345</v>
      </c>
      <c r="B210" s="3" t="s">
        <v>368</v>
      </c>
      <c r="C210" s="18">
        <v>197</v>
      </c>
      <c r="D210" s="3" t="s">
        <v>207</v>
      </c>
      <c r="E210" s="7" t="s">
        <v>201</v>
      </c>
      <c r="F210" s="4">
        <v>43448</v>
      </c>
      <c r="G210" s="5" t="s">
        <v>702</v>
      </c>
      <c r="H210" s="5" t="s">
        <v>703</v>
      </c>
    </row>
    <row r="211" spans="1:8" ht="200" x14ac:dyDescent="0.2">
      <c r="A211" s="2" t="s">
        <v>345</v>
      </c>
      <c r="B211" s="3" t="s">
        <v>368</v>
      </c>
      <c r="C211" s="18">
        <v>198</v>
      </c>
      <c r="D211" s="3" t="s">
        <v>207</v>
      </c>
      <c r="E211" s="7" t="s">
        <v>210</v>
      </c>
      <c r="F211" s="4">
        <v>2930</v>
      </c>
      <c r="G211" s="5" t="s">
        <v>704</v>
      </c>
      <c r="H211" s="5" t="s">
        <v>705</v>
      </c>
    </row>
    <row r="212" spans="1:8" ht="102" customHeight="1" x14ac:dyDescent="0.2">
      <c r="A212" s="2" t="s">
        <v>345</v>
      </c>
      <c r="B212" s="3" t="s">
        <v>368</v>
      </c>
      <c r="C212" s="18">
        <v>199</v>
      </c>
      <c r="D212" s="3" t="s">
        <v>207</v>
      </c>
      <c r="E212" s="7" t="s">
        <v>211</v>
      </c>
      <c r="F212" s="4">
        <v>3975</v>
      </c>
      <c r="G212" s="5" t="s">
        <v>1000</v>
      </c>
      <c r="H212" s="5" t="s">
        <v>706</v>
      </c>
    </row>
    <row r="213" spans="1:8" ht="102" customHeight="1" x14ac:dyDescent="0.2">
      <c r="A213" s="2" t="s">
        <v>345</v>
      </c>
      <c r="B213" s="3" t="s">
        <v>368</v>
      </c>
      <c r="C213" s="18">
        <v>200</v>
      </c>
      <c r="D213" s="3" t="s">
        <v>207</v>
      </c>
      <c r="E213" s="7" t="s">
        <v>212</v>
      </c>
      <c r="F213" s="4">
        <v>9900</v>
      </c>
      <c r="G213" s="5" t="s">
        <v>707</v>
      </c>
      <c r="H213" s="5" t="s">
        <v>708</v>
      </c>
    </row>
    <row r="214" spans="1:8" ht="122.25" customHeight="1" x14ac:dyDescent="0.2">
      <c r="A214" s="2" t="s">
        <v>345</v>
      </c>
      <c r="B214" s="3" t="s">
        <v>368</v>
      </c>
      <c r="C214" s="18">
        <v>201</v>
      </c>
      <c r="D214" s="3" t="s">
        <v>207</v>
      </c>
      <c r="E214" s="7" t="s">
        <v>213</v>
      </c>
      <c r="F214" s="4">
        <v>4032</v>
      </c>
      <c r="G214" s="5" t="s">
        <v>709</v>
      </c>
      <c r="H214" s="5" t="s">
        <v>710</v>
      </c>
    </row>
    <row r="215" spans="1:8" ht="102" customHeight="1" x14ac:dyDescent="0.2">
      <c r="A215" s="2" t="s">
        <v>345</v>
      </c>
      <c r="B215" s="3" t="s">
        <v>346</v>
      </c>
      <c r="C215" s="18">
        <v>202</v>
      </c>
      <c r="D215" s="3" t="s">
        <v>207</v>
      </c>
      <c r="E215" s="7" t="s">
        <v>214</v>
      </c>
      <c r="F215" s="4">
        <v>584</v>
      </c>
      <c r="G215" s="5" t="s">
        <v>711</v>
      </c>
      <c r="H215" s="5" t="s">
        <v>712</v>
      </c>
    </row>
    <row r="216" spans="1:8" ht="102" customHeight="1" x14ac:dyDescent="0.2">
      <c r="A216" s="2" t="s">
        <v>345</v>
      </c>
      <c r="B216" s="3" t="s">
        <v>359</v>
      </c>
      <c r="C216" s="18">
        <v>203</v>
      </c>
      <c r="D216" s="3" t="s">
        <v>207</v>
      </c>
      <c r="E216" s="7" t="s">
        <v>77</v>
      </c>
      <c r="F216" s="4">
        <v>756</v>
      </c>
      <c r="G216" s="5" t="s">
        <v>713</v>
      </c>
      <c r="H216" s="5" t="s">
        <v>714</v>
      </c>
    </row>
    <row r="217" spans="1:8" ht="102" customHeight="1" x14ac:dyDescent="0.2">
      <c r="A217" s="2" t="s">
        <v>377</v>
      </c>
      <c r="B217" s="3" t="s">
        <v>339</v>
      </c>
      <c r="C217" s="18">
        <v>204</v>
      </c>
      <c r="D217" s="3" t="s">
        <v>316</v>
      </c>
      <c r="E217" s="7" t="s">
        <v>52</v>
      </c>
      <c r="F217" s="4">
        <v>779000</v>
      </c>
      <c r="G217" s="5" t="s">
        <v>715</v>
      </c>
      <c r="H217" s="5" t="s">
        <v>716</v>
      </c>
    </row>
    <row r="218" spans="1:8" ht="102" customHeight="1" x14ac:dyDescent="0.2">
      <c r="A218" s="2" t="s">
        <v>377</v>
      </c>
      <c r="B218" s="3" t="s">
        <v>339</v>
      </c>
      <c r="C218" s="18">
        <v>205</v>
      </c>
      <c r="D218" s="3" t="s">
        <v>225</v>
      </c>
      <c r="E218" s="7" t="s">
        <v>226</v>
      </c>
      <c r="F218" s="4">
        <v>16933</v>
      </c>
      <c r="G218" s="5" t="s">
        <v>1001</v>
      </c>
      <c r="H218" s="5" t="s">
        <v>1002</v>
      </c>
    </row>
    <row r="219" spans="1:8" ht="216.4" customHeight="1" x14ac:dyDescent="0.2">
      <c r="A219" s="2" t="s">
        <v>341</v>
      </c>
      <c r="B219" s="3" t="s">
        <v>354</v>
      </c>
      <c r="C219" s="18">
        <v>206</v>
      </c>
      <c r="D219" s="3" t="s">
        <v>318</v>
      </c>
      <c r="E219" s="7" t="s">
        <v>86</v>
      </c>
      <c r="F219" s="4">
        <v>488649</v>
      </c>
      <c r="G219" s="5" t="s">
        <v>1003</v>
      </c>
      <c r="H219" s="5" t="s">
        <v>1004</v>
      </c>
    </row>
    <row r="220" spans="1:8" ht="102" customHeight="1" x14ac:dyDescent="0.2">
      <c r="A220" s="2" t="s">
        <v>341</v>
      </c>
      <c r="B220" s="3" t="s">
        <v>354</v>
      </c>
      <c r="C220" s="18">
        <v>207</v>
      </c>
      <c r="D220" s="3" t="s">
        <v>318</v>
      </c>
      <c r="E220" s="7" t="s">
        <v>87</v>
      </c>
      <c r="F220" s="4">
        <v>10614</v>
      </c>
      <c r="G220" s="5" t="s">
        <v>929</v>
      </c>
      <c r="H220" s="5" t="s">
        <v>717</v>
      </c>
    </row>
    <row r="221" spans="1:8" ht="129" customHeight="1" x14ac:dyDescent="0.2">
      <c r="A221" s="2" t="s">
        <v>341</v>
      </c>
      <c r="B221" s="3" t="s">
        <v>354</v>
      </c>
      <c r="C221" s="18">
        <v>208</v>
      </c>
      <c r="D221" s="3" t="s">
        <v>318</v>
      </c>
      <c r="E221" s="7" t="s">
        <v>88</v>
      </c>
      <c r="F221" s="4">
        <v>133130</v>
      </c>
      <c r="G221" s="5" t="s">
        <v>1005</v>
      </c>
      <c r="H221" s="5" t="s">
        <v>718</v>
      </c>
    </row>
    <row r="222" spans="1:8" ht="177.75" customHeight="1" x14ac:dyDescent="0.2">
      <c r="A222" s="2" t="s">
        <v>341</v>
      </c>
      <c r="B222" s="3" t="s">
        <v>354</v>
      </c>
      <c r="C222" s="18">
        <v>209</v>
      </c>
      <c r="D222" s="3" t="s">
        <v>318</v>
      </c>
      <c r="E222" s="7" t="s">
        <v>89</v>
      </c>
      <c r="F222" s="4">
        <v>14378</v>
      </c>
      <c r="G222" s="5" t="s">
        <v>1006</v>
      </c>
      <c r="H222" s="5" t="s">
        <v>719</v>
      </c>
    </row>
    <row r="223" spans="1:8" ht="102" customHeight="1" x14ac:dyDescent="0.2">
      <c r="A223" s="2" t="s">
        <v>341</v>
      </c>
      <c r="B223" s="3" t="s">
        <v>354</v>
      </c>
      <c r="C223" s="18">
        <v>210</v>
      </c>
      <c r="D223" s="3" t="s">
        <v>317</v>
      </c>
      <c r="E223" s="7" t="s">
        <v>90</v>
      </c>
      <c r="F223" s="4">
        <v>2902</v>
      </c>
      <c r="G223" s="5" t="s">
        <v>720</v>
      </c>
      <c r="H223" s="5" t="s">
        <v>721</v>
      </c>
    </row>
    <row r="224" spans="1:8" ht="102" customHeight="1" x14ac:dyDescent="0.2">
      <c r="A224" s="2" t="s">
        <v>341</v>
      </c>
      <c r="B224" s="3" t="s">
        <v>354</v>
      </c>
      <c r="C224" s="18">
        <v>211</v>
      </c>
      <c r="D224" s="3" t="s">
        <v>317</v>
      </c>
      <c r="E224" s="7" t="s">
        <v>91</v>
      </c>
      <c r="F224" s="4">
        <v>143</v>
      </c>
      <c r="G224" s="5" t="s">
        <v>1050</v>
      </c>
      <c r="H224" s="5" t="s">
        <v>722</v>
      </c>
    </row>
    <row r="225" spans="1:8" ht="102" customHeight="1" x14ac:dyDescent="0.2">
      <c r="A225" s="2" t="s">
        <v>341</v>
      </c>
      <c r="B225" s="3" t="s">
        <v>354</v>
      </c>
      <c r="C225" s="18">
        <v>212</v>
      </c>
      <c r="D225" s="3" t="s">
        <v>317</v>
      </c>
      <c r="E225" s="7" t="s">
        <v>92</v>
      </c>
      <c r="F225" s="4">
        <v>6022</v>
      </c>
      <c r="G225" s="5" t="s">
        <v>723</v>
      </c>
      <c r="H225" s="5" t="s">
        <v>724</v>
      </c>
    </row>
    <row r="226" spans="1:8" ht="102" customHeight="1" x14ac:dyDescent="0.2">
      <c r="A226" s="2" t="s">
        <v>341</v>
      </c>
      <c r="B226" s="3" t="s">
        <v>354</v>
      </c>
      <c r="C226" s="18">
        <v>213</v>
      </c>
      <c r="D226" s="3" t="s">
        <v>317</v>
      </c>
      <c r="E226" s="7" t="s">
        <v>93</v>
      </c>
      <c r="F226" s="4">
        <v>105810</v>
      </c>
      <c r="G226" s="5" t="s">
        <v>725</v>
      </c>
      <c r="H226" s="5" t="s">
        <v>726</v>
      </c>
    </row>
    <row r="227" spans="1:8" ht="157.5" customHeight="1" x14ac:dyDescent="0.2">
      <c r="A227" s="2" t="s">
        <v>341</v>
      </c>
      <c r="B227" s="3" t="s">
        <v>367</v>
      </c>
      <c r="C227" s="18">
        <v>214</v>
      </c>
      <c r="D227" s="3" t="s">
        <v>317</v>
      </c>
      <c r="E227" s="7" t="s">
        <v>94</v>
      </c>
      <c r="F227" s="4">
        <v>12928</v>
      </c>
      <c r="G227" s="5" t="s">
        <v>727</v>
      </c>
      <c r="H227" s="5" t="s">
        <v>728</v>
      </c>
    </row>
    <row r="228" spans="1:8" ht="159.75" customHeight="1" x14ac:dyDescent="0.2">
      <c r="A228" s="2" t="s">
        <v>341</v>
      </c>
      <c r="B228" s="3" t="s">
        <v>354</v>
      </c>
      <c r="C228" s="18">
        <v>215</v>
      </c>
      <c r="D228" s="3" t="s">
        <v>317</v>
      </c>
      <c r="E228" s="7" t="s">
        <v>95</v>
      </c>
      <c r="F228" s="4">
        <v>55</v>
      </c>
      <c r="G228" s="5" t="s">
        <v>729</v>
      </c>
      <c r="H228" s="5" t="s">
        <v>730</v>
      </c>
    </row>
    <row r="229" spans="1:8" ht="102" customHeight="1" x14ac:dyDescent="0.2">
      <c r="A229" s="2" t="s">
        <v>341</v>
      </c>
      <c r="B229" s="3" t="s">
        <v>354</v>
      </c>
      <c r="C229" s="18">
        <v>216</v>
      </c>
      <c r="D229" s="3" t="s">
        <v>317</v>
      </c>
      <c r="E229" s="7" t="s">
        <v>96</v>
      </c>
      <c r="F229" s="4">
        <v>4390</v>
      </c>
      <c r="G229" s="5" t="s">
        <v>731</v>
      </c>
      <c r="H229" s="5" t="s">
        <v>732</v>
      </c>
    </row>
    <row r="230" spans="1:8" ht="102" customHeight="1" x14ac:dyDescent="0.2">
      <c r="A230" s="2" t="s">
        <v>341</v>
      </c>
      <c r="B230" s="3" t="s">
        <v>354</v>
      </c>
      <c r="C230" s="18">
        <v>217</v>
      </c>
      <c r="D230" s="3" t="s">
        <v>317</v>
      </c>
      <c r="E230" s="7" t="s">
        <v>97</v>
      </c>
      <c r="F230" s="4">
        <v>4735</v>
      </c>
      <c r="G230" s="5" t="s">
        <v>733</v>
      </c>
      <c r="H230" s="5" t="s">
        <v>734</v>
      </c>
    </row>
    <row r="231" spans="1:8" ht="102" customHeight="1" x14ac:dyDescent="0.2">
      <c r="A231" s="2" t="s">
        <v>341</v>
      </c>
      <c r="B231" s="3" t="s">
        <v>354</v>
      </c>
      <c r="C231" s="18">
        <v>218</v>
      </c>
      <c r="D231" s="3" t="s">
        <v>735</v>
      </c>
      <c r="E231" s="7" t="s">
        <v>736</v>
      </c>
      <c r="F231" s="4">
        <v>32324</v>
      </c>
      <c r="G231" s="5" t="s">
        <v>737</v>
      </c>
      <c r="H231" s="5" t="s">
        <v>738</v>
      </c>
    </row>
    <row r="232" spans="1:8" ht="102" customHeight="1" x14ac:dyDescent="0.2">
      <c r="A232" s="2" t="s">
        <v>341</v>
      </c>
      <c r="B232" s="3" t="s">
        <v>354</v>
      </c>
      <c r="C232" s="18">
        <v>219</v>
      </c>
      <c r="D232" s="3" t="s">
        <v>735</v>
      </c>
      <c r="E232" s="7" t="s">
        <v>739</v>
      </c>
      <c r="F232" s="4">
        <v>119341</v>
      </c>
      <c r="G232" s="5" t="s">
        <v>740</v>
      </c>
      <c r="H232" s="5" t="s">
        <v>741</v>
      </c>
    </row>
    <row r="233" spans="1:8" ht="180" customHeight="1" x14ac:dyDescent="0.2">
      <c r="A233" s="2" t="s">
        <v>341</v>
      </c>
      <c r="B233" s="3" t="s">
        <v>367</v>
      </c>
      <c r="C233" s="18">
        <v>220</v>
      </c>
      <c r="D233" s="3" t="s">
        <v>319</v>
      </c>
      <c r="E233" s="7" t="s">
        <v>98</v>
      </c>
      <c r="F233" s="4">
        <v>27573</v>
      </c>
      <c r="G233" s="5" t="s">
        <v>1007</v>
      </c>
      <c r="H233" s="5" t="s">
        <v>742</v>
      </c>
    </row>
    <row r="234" spans="1:8" ht="258" customHeight="1" x14ac:dyDescent="0.2">
      <c r="A234" s="2" t="s">
        <v>342</v>
      </c>
      <c r="B234" s="3" t="s">
        <v>361</v>
      </c>
      <c r="C234" s="18">
        <v>221</v>
      </c>
      <c r="D234" s="3" t="s">
        <v>320</v>
      </c>
      <c r="E234" s="7" t="s">
        <v>282</v>
      </c>
      <c r="F234" s="4">
        <v>9137</v>
      </c>
      <c r="G234" s="5" t="s">
        <v>1008</v>
      </c>
      <c r="H234" s="5" t="s">
        <v>1009</v>
      </c>
    </row>
    <row r="235" spans="1:8" ht="102" customHeight="1" x14ac:dyDescent="0.2">
      <c r="A235" s="2" t="s">
        <v>342</v>
      </c>
      <c r="B235" s="3" t="s">
        <v>348</v>
      </c>
      <c r="C235" s="18">
        <v>222</v>
      </c>
      <c r="D235" s="3" t="s">
        <v>321</v>
      </c>
      <c r="E235" s="7" t="s">
        <v>215</v>
      </c>
      <c r="F235" s="4">
        <v>238579</v>
      </c>
      <c r="G235" s="5" t="s">
        <v>743</v>
      </c>
      <c r="H235" s="5" t="s">
        <v>744</v>
      </c>
    </row>
    <row r="236" spans="1:8" ht="102" customHeight="1" x14ac:dyDescent="0.2">
      <c r="A236" s="2" t="s">
        <v>342</v>
      </c>
      <c r="B236" s="3" t="s">
        <v>361</v>
      </c>
      <c r="C236" s="18">
        <v>223</v>
      </c>
      <c r="D236" s="3" t="s">
        <v>321</v>
      </c>
      <c r="E236" s="7" t="s">
        <v>216</v>
      </c>
      <c r="F236" s="4">
        <v>13698</v>
      </c>
      <c r="G236" s="5" t="s">
        <v>745</v>
      </c>
      <c r="H236" s="5" t="s">
        <v>746</v>
      </c>
    </row>
    <row r="237" spans="1:8" ht="102" customHeight="1" x14ac:dyDescent="0.2">
      <c r="A237" s="2" t="s">
        <v>342</v>
      </c>
      <c r="B237" s="3" t="s">
        <v>361</v>
      </c>
      <c r="C237" s="18">
        <v>224</v>
      </c>
      <c r="D237" s="3" t="s">
        <v>321</v>
      </c>
      <c r="E237" s="7" t="s">
        <v>217</v>
      </c>
      <c r="F237" s="4">
        <v>400985</v>
      </c>
      <c r="G237" s="5" t="s">
        <v>743</v>
      </c>
      <c r="H237" s="5" t="s">
        <v>747</v>
      </c>
    </row>
    <row r="238" spans="1:8" ht="102" customHeight="1" x14ac:dyDescent="0.2">
      <c r="A238" s="2" t="s">
        <v>342</v>
      </c>
      <c r="B238" s="3" t="s">
        <v>361</v>
      </c>
      <c r="C238" s="18">
        <v>225</v>
      </c>
      <c r="D238" s="3" t="s">
        <v>321</v>
      </c>
      <c r="E238" s="7" t="s">
        <v>218</v>
      </c>
      <c r="F238" s="4">
        <v>1560236</v>
      </c>
      <c r="G238" s="5" t="s">
        <v>748</v>
      </c>
      <c r="H238" s="5" t="s">
        <v>749</v>
      </c>
    </row>
    <row r="239" spans="1:8" ht="102" customHeight="1" x14ac:dyDescent="0.2">
      <c r="A239" s="2" t="s">
        <v>342</v>
      </c>
      <c r="B239" s="3" t="s">
        <v>361</v>
      </c>
      <c r="C239" s="18">
        <v>226</v>
      </c>
      <c r="D239" s="3" t="s">
        <v>321</v>
      </c>
      <c r="E239" s="7" t="s">
        <v>219</v>
      </c>
      <c r="F239" s="4">
        <v>367692</v>
      </c>
      <c r="G239" s="5" t="s">
        <v>750</v>
      </c>
      <c r="H239" s="5" t="s">
        <v>751</v>
      </c>
    </row>
    <row r="240" spans="1:8" ht="102" customHeight="1" x14ac:dyDescent="0.2">
      <c r="A240" s="2" t="s">
        <v>342</v>
      </c>
      <c r="B240" s="3" t="s">
        <v>348</v>
      </c>
      <c r="C240" s="18">
        <v>227</v>
      </c>
      <c r="D240" s="3" t="s">
        <v>321</v>
      </c>
      <c r="E240" s="7" t="s">
        <v>220</v>
      </c>
      <c r="F240" s="4">
        <v>14028</v>
      </c>
      <c r="G240" s="5" t="s">
        <v>752</v>
      </c>
      <c r="H240" s="5" t="s">
        <v>753</v>
      </c>
    </row>
    <row r="241" spans="1:8" ht="125.25" customHeight="1" x14ac:dyDescent="0.2">
      <c r="A241" s="2" t="s">
        <v>342</v>
      </c>
      <c r="B241" s="3" t="s">
        <v>945</v>
      </c>
      <c r="C241" s="18">
        <v>228</v>
      </c>
      <c r="D241" s="3" t="s">
        <v>321</v>
      </c>
      <c r="E241" s="7" t="s">
        <v>221</v>
      </c>
      <c r="F241" s="4">
        <v>83171</v>
      </c>
      <c r="G241" s="5" t="s">
        <v>743</v>
      </c>
      <c r="H241" s="5" t="s">
        <v>754</v>
      </c>
    </row>
    <row r="242" spans="1:8" ht="125.25" customHeight="1" x14ac:dyDescent="0.2">
      <c r="A242" s="14" t="s">
        <v>342</v>
      </c>
      <c r="B242" s="3" t="s">
        <v>348</v>
      </c>
      <c r="C242" s="18">
        <v>229</v>
      </c>
      <c r="D242" s="3" t="s">
        <v>321</v>
      </c>
      <c r="E242" s="7" t="s">
        <v>882</v>
      </c>
      <c r="F242" s="4">
        <v>41353</v>
      </c>
      <c r="G242" s="5" t="s">
        <v>944</v>
      </c>
      <c r="H242" s="5" t="s">
        <v>943</v>
      </c>
    </row>
    <row r="243" spans="1:8" ht="125.25" customHeight="1" x14ac:dyDescent="0.2">
      <c r="A243" s="14" t="s">
        <v>342</v>
      </c>
      <c r="B243" s="3" t="s">
        <v>348</v>
      </c>
      <c r="C243" s="18">
        <v>230</v>
      </c>
      <c r="D243" s="3" t="s">
        <v>321</v>
      </c>
      <c r="E243" s="7" t="s">
        <v>883</v>
      </c>
      <c r="F243" s="4">
        <v>1150</v>
      </c>
      <c r="G243" s="5" t="s">
        <v>946</v>
      </c>
      <c r="H243" s="5" t="s">
        <v>947</v>
      </c>
    </row>
    <row r="244" spans="1:8" ht="125.25" customHeight="1" x14ac:dyDescent="0.2">
      <c r="A244" s="14" t="s">
        <v>342</v>
      </c>
      <c r="B244" s="3" t="s">
        <v>353</v>
      </c>
      <c r="C244" s="18">
        <v>231</v>
      </c>
      <c r="D244" s="3" t="s">
        <v>1010</v>
      </c>
      <c r="E244" s="7" t="s">
        <v>884</v>
      </c>
      <c r="F244" s="4">
        <v>563</v>
      </c>
      <c r="G244" s="5" t="s">
        <v>941</v>
      </c>
      <c r="H244" s="5" t="s">
        <v>942</v>
      </c>
    </row>
    <row r="245" spans="1:8" ht="149.25" customHeight="1" x14ac:dyDescent="0.2">
      <c r="A245" s="2" t="s">
        <v>342</v>
      </c>
      <c r="B245" s="3" t="s">
        <v>361</v>
      </c>
      <c r="C245" s="18">
        <v>232</v>
      </c>
      <c r="D245" s="3" t="s">
        <v>322</v>
      </c>
      <c r="E245" s="7" t="s">
        <v>877</v>
      </c>
      <c r="F245" s="4">
        <v>301012</v>
      </c>
      <c r="G245" s="5" t="s">
        <v>1011</v>
      </c>
      <c r="H245" s="5" t="s">
        <v>755</v>
      </c>
    </row>
    <row r="246" spans="1:8" ht="121" customHeight="1" x14ac:dyDescent="0.2">
      <c r="A246" s="2" t="s">
        <v>342</v>
      </c>
      <c r="B246" s="3" t="s">
        <v>361</v>
      </c>
      <c r="C246" s="18">
        <v>233</v>
      </c>
      <c r="D246" s="3" t="s">
        <v>322</v>
      </c>
      <c r="E246" s="7" t="s">
        <v>222</v>
      </c>
      <c r="F246" s="4">
        <v>109776</v>
      </c>
      <c r="G246" s="5" t="s">
        <v>1012</v>
      </c>
      <c r="H246" s="5" t="s">
        <v>1013</v>
      </c>
    </row>
    <row r="247" spans="1:8" ht="132" customHeight="1" x14ac:dyDescent="0.2">
      <c r="A247" s="2" t="s">
        <v>342</v>
      </c>
      <c r="B247" s="3" t="s">
        <v>361</v>
      </c>
      <c r="C247" s="18">
        <v>234</v>
      </c>
      <c r="D247" s="3" t="s">
        <v>322</v>
      </c>
      <c r="E247" s="7" t="s">
        <v>223</v>
      </c>
      <c r="F247" s="4">
        <v>34989</v>
      </c>
      <c r="G247" s="5" t="s">
        <v>1014</v>
      </c>
      <c r="H247" s="5" t="s">
        <v>1015</v>
      </c>
    </row>
    <row r="248" spans="1:8" ht="102" customHeight="1" x14ac:dyDescent="0.2">
      <c r="A248" s="2" t="s">
        <v>342</v>
      </c>
      <c r="B248" s="3" t="s">
        <v>361</v>
      </c>
      <c r="C248" s="18">
        <v>235</v>
      </c>
      <c r="D248" s="3" t="s">
        <v>322</v>
      </c>
      <c r="E248" s="7" t="s">
        <v>224</v>
      </c>
      <c r="F248" s="4">
        <v>85552</v>
      </c>
      <c r="G248" s="5" t="s">
        <v>1016</v>
      </c>
      <c r="H248" s="5" t="s">
        <v>756</v>
      </c>
    </row>
    <row r="249" spans="1:8" ht="147" customHeight="1" x14ac:dyDescent="0.2">
      <c r="A249" s="2" t="s">
        <v>342</v>
      </c>
      <c r="B249" s="3" t="s">
        <v>369</v>
      </c>
      <c r="C249" s="18">
        <v>236</v>
      </c>
      <c r="D249" s="3" t="s">
        <v>323</v>
      </c>
      <c r="E249" s="7" t="s">
        <v>227</v>
      </c>
      <c r="F249" s="4">
        <v>2810</v>
      </c>
      <c r="G249" s="5" t="s">
        <v>757</v>
      </c>
      <c r="H249" s="5" t="s">
        <v>758</v>
      </c>
    </row>
    <row r="250" spans="1:8" ht="102" customHeight="1" x14ac:dyDescent="0.2">
      <c r="A250" s="2" t="s">
        <v>342</v>
      </c>
      <c r="B250" s="3" t="s">
        <v>369</v>
      </c>
      <c r="C250" s="18">
        <v>237</v>
      </c>
      <c r="D250" s="3" t="s">
        <v>323</v>
      </c>
      <c r="E250" s="7" t="s">
        <v>233</v>
      </c>
      <c r="F250" s="4">
        <v>4699</v>
      </c>
      <c r="G250" s="5" t="s">
        <v>759</v>
      </c>
      <c r="H250" s="5" t="s">
        <v>1017</v>
      </c>
    </row>
    <row r="251" spans="1:8" ht="102" customHeight="1" x14ac:dyDescent="0.2">
      <c r="A251" s="2" t="s">
        <v>342</v>
      </c>
      <c r="B251" s="3" t="s">
        <v>369</v>
      </c>
      <c r="C251" s="18">
        <v>238</v>
      </c>
      <c r="D251" s="3" t="s">
        <v>323</v>
      </c>
      <c r="E251" s="7" t="s">
        <v>234</v>
      </c>
      <c r="F251" s="4">
        <v>48878</v>
      </c>
      <c r="G251" s="5" t="s">
        <v>760</v>
      </c>
      <c r="H251" s="5" t="s">
        <v>1018</v>
      </c>
    </row>
    <row r="252" spans="1:8" ht="123" customHeight="1" x14ac:dyDescent="0.2">
      <c r="A252" s="2" t="s">
        <v>342</v>
      </c>
      <c r="B252" s="3" t="s">
        <v>370</v>
      </c>
      <c r="C252" s="18">
        <v>239</v>
      </c>
      <c r="D252" s="3" t="s">
        <v>323</v>
      </c>
      <c r="E252" s="7" t="s">
        <v>228</v>
      </c>
      <c r="F252" s="4">
        <v>14311</v>
      </c>
      <c r="G252" s="5" t="s">
        <v>1019</v>
      </c>
      <c r="H252" s="5" t="s">
        <v>892</v>
      </c>
    </row>
    <row r="253" spans="1:8" ht="102" customHeight="1" x14ac:dyDescent="0.2">
      <c r="A253" s="2" t="s">
        <v>342</v>
      </c>
      <c r="B253" s="3" t="s">
        <v>369</v>
      </c>
      <c r="C253" s="18">
        <v>240</v>
      </c>
      <c r="D253" s="3" t="s">
        <v>323</v>
      </c>
      <c r="E253" s="7" t="s">
        <v>235</v>
      </c>
      <c r="F253" s="4">
        <v>1019</v>
      </c>
      <c r="G253" s="5" t="s">
        <v>761</v>
      </c>
      <c r="H253" s="5" t="s">
        <v>762</v>
      </c>
    </row>
    <row r="254" spans="1:8" ht="102" customHeight="1" x14ac:dyDescent="0.2">
      <c r="A254" s="2" t="s">
        <v>342</v>
      </c>
      <c r="B254" s="3" t="s">
        <v>369</v>
      </c>
      <c r="C254" s="18">
        <v>241</v>
      </c>
      <c r="D254" s="3" t="s">
        <v>323</v>
      </c>
      <c r="E254" s="7" t="s">
        <v>229</v>
      </c>
      <c r="F254" s="4">
        <v>64039</v>
      </c>
      <c r="G254" s="5" t="s">
        <v>763</v>
      </c>
      <c r="H254" s="5" t="s">
        <v>764</v>
      </c>
    </row>
    <row r="255" spans="1:8" ht="102" customHeight="1" x14ac:dyDescent="0.2">
      <c r="A255" s="2" t="s">
        <v>342</v>
      </c>
      <c r="B255" s="3" t="s">
        <v>369</v>
      </c>
      <c r="C255" s="18">
        <v>242</v>
      </c>
      <c r="D255" s="3" t="s">
        <v>323</v>
      </c>
      <c r="E255" s="7" t="s">
        <v>239</v>
      </c>
      <c r="F255" s="4">
        <v>9322</v>
      </c>
      <c r="G255" s="5" t="s">
        <v>765</v>
      </c>
      <c r="H255" s="5" t="s">
        <v>1020</v>
      </c>
    </row>
    <row r="256" spans="1:8" ht="102" customHeight="1" x14ac:dyDescent="0.2">
      <c r="A256" s="2" t="s">
        <v>342</v>
      </c>
      <c r="B256" s="3" t="s">
        <v>348</v>
      </c>
      <c r="C256" s="18">
        <v>243</v>
      </c>
      <c r="D256" s="3" t="s">
        <v>323</v>
      </c>
      <c r="E256" s="7" t="s">
        <v>240</v>
      </c>
      <c r="F256" s="4">
        <v>463</v>
      </c>
      <c r="G256" s="5" t="s">
        <v>766</v>
      </c>
      <c r="H256" s="5" t="s">
        <v>767</v>
      </c>
    </row>
    <row r="257" spans="1:8" ht="102" customHeight="1" x14ac:dyDescent="0.2">
      <c r="A257" s="2" t="s">
        <v>342</v>
      </c>
      <c r="B257" s="3" t="s">
        <v>348</v>
      </c>
      <c r="C257" s="18">
        <v>244</v>
      </c>
      <c r="D257" s="3" t="s">
        <v>323</v>
      </c>
      <c r="E257" s="7" t="s">
        <v>241</v>
      </c>
      <c r="F257" s="4">
        <v>43104</v>
      </c>
      <c r="G257" s="5" t="s">
        <v>768</v>
      </c>
      <c r="H257" s="5" t="s">
        <v>1021</v>
      </c>
    </row>
    <row r="258" spans="1:8" ht="113.25" customHeight="1" x14ac:dyDescent="0.2">
      <c r="A258" s="2" t="s">
        <v>342</v>
      </c>
      <c r="B258" s="3" t="s">
        <v>369</v>
      </c>
      <c r="C258" s="18">
        <v>245</v>
      </c>
      <c r="D258" s="3" t="s">
        <v>323</v>
      </c>
      <c r="E258" s="7" t="s">
        <v>230</v>
      </c>
      <c r="F258" s="4">
        <v>4649</v>
      </c>
      <c r="G258" s="5" t="s">
        <v>371</v>
      </c>
      <c r="H258" s="5" t="s">
        <v>769</v>
      </c>
    </row>
    <row r="259" spans="1:8" ht="111.75" customHeight="1" x14ac:dyDescent="0.2">
      <c r="A259" s="2" t="s">
        <v>342</v>
      </c>
      <c r="B259" s="3" t="s">
        <v>369</v>
      </c>
      <c r="C259" s="18">
        <v>246</v>
      </c>
      <c r="D259" s="3" t="s">
        <v>323</v>
      </c>
      <c r="E259" s="7" t="s">
        <v>231</v>
      </c>
      <c r="F259" s="4">
        <v>3472</v>
      </c>
      <c r="G259" s="5" t="s">
        <v>770</v>
      </c>
      <c r="H259" s="5" t="s">
        <v>771</v>
      </c>
    </row>
    <row r="260" spans="1:8" ht="102" customHeight="1" x14ac:dyDescent="0.2">
      <c r="A260" s="2" t="s">
        <v>342</v>
      </c>
      <c r="B260" s="3" t="s">
        <v>369</v>
      </c>
      <c r="C260" s="18">
        <v>247</v>
      </c>
      <c r="D260" s="3" t="s">
        <v>323</v>
      </c>
      <c r="E260" s="7" t="s">
        <v>249</v>
      </c>
      <c r="F260" s="4">
        <v>30018</v>
      </c>
      <c r="G260" s="5" t="s">
        <v>772</v>
      </c>
      <c r="H260" s="5" t="s">
        <v>773</v>
      </c>
    </row>
    <row r="261" spans="1:8" ht="102" customHeight="1" x14ac:dyDescent="0.2">
      <c r="A261" s="2" t="s">
        <v>545</v>
      </c>
      <c r="B261" s="3" t="s">
        <v>774</v>
      </c>
      <c r="C261" s="18">
        <v>248</v>
      </c>
      <c r="D261" s="3" t="s">
        <v>323</v>
      </c>
      <c r="E261" s="7" t="s">
        <v>253</v>
      </c>
      <c r="F261" s="4">
        <v>66599</v>
      </c>
      <c r="G261" s="5" t="s">
        <v>775</v>
      </c>
      <c r="H261" s="5" t="s">
        <v>776</v>
      </c>
    </row>
    <row r="262" spans="1:8" ht="102" customHeight="1" x14ac:dyDescent="0.2">
      <c r="A262" s="2" t="s">
        <v>342</v>
      </c>
      <c r="B262" s="3" t="s">
        <v>369</v>
      </c>
      <c r="C262" s="18">
        <v>249</v>
      </c>
      <c r="D262" s="3" t="s">
        <v>323</v>
      </c>
      <c r="E262" s="7" t="s">
        <v>243</v>
      </c>
      <c r="F262" s="4">
        <v>21796</v>
      </c>
      <c r="G262" s="5" t="s">
        <v>777</v>
      </c>
      <c r="H262" s="5" t="s">
        <v>778</v>
      </c>
    </row>
    <row r="263" spans="1:8" ht="102" customHeight="1" x14ac:dyDescent="0.2">
      <c r="A263" s="2" t="s">
        <v>342</v>
      </c>
      <c r="B263" s="3" t="s">
        <v>348</v>
      </c>
      <c r="C263" s="18">
        <v>250</v>
      </c>
      <c r="D263" s="3" t="s">
        <v>323</v>
      </c>
      <c r="E263" s="7" t="s">
        <v>244</v>
      </c>
      <c r="F263" s="4">
        <v>63117</v>
      </c>
      <c r="G263" s="5" t="s">
        <v>779</v>
      </c>
      <c r="H263" s="5" t="s">
        <v>1022</v>
      </c>
    </row>
    <row r="264" spans="1:8" ht="102" customHeight="1" x14ac:dyDescent="0.2">
      <c r="A264" s="2" t="s">
        <v>545</v>
      </c>
      <c r="B264" s="3" t="s">
        <v>774</v>
      </c>
      <c r="C264" s="18">
        <v>251</v>
      </c>
      <c r="D264" s="3" t="s">
        <v>780</v>
      </c>
      <c r="E264" s="7" t="s">
        <v>256</v>
      </c>
      <c r="F264" s="4">
        <v>35453</v>
      </c>
      <c r="G264" s="5" t="s">
        <v>775</v>
      </c>
      <c r="H264" s="5" t="s">
        <v>781</v>
      </c>
    </row>
    <row r="265" spans="1:8" ht="102" customHeight="1" x14ac:dyDescent="0.2">
      <c r="A265" s="2" t="s">
        <v>342</v>
      </c>
      <c r="B265" s="3" t="s">
        <v>369</v>
      </c>
      <c r="C265" s="18">
        <v>252</v>
      </c>
      <c r="D265" s="3" t="s">
        <v>323</v>
      </c>
      <c r="E265" s="7" t="s">
        <v>245</v>
      </c>
      <c r="F265" s="4">
        <v>5310</v>
      </c>
      <c r="G265" s="5" t="s">
        <v>1023</v>
      </c>
      <c r="H265" s="5" t="s">
        <v>782</v>
      </c>
    </row>
    <row r="266" spans="1:8" ht="102" customHeight="1" x14ac:dyDescent="0.2">
      <c r="A266" s="2" t="s">
        <v>342</v>
      </c>
      <c r="B266" s="3" t="s">
        <v>348</v>
      </c>
      <c r="C266" s="18">
        <v>253</v>
      </c>
      <c r="D266" s="3" t="s">
        <v>323</v>
      </c>
      <c r="E266" s="7" t="s">
        <v>246</v>
      </c>
      <c r="F266" s="4">
        <v>56940</v>
      </c>
      <c r="G266" s="5" t="s">
        <v>783</v>
      </c>
      <c r="H266" s="5" t="s">
        <v>1022</v>
      </c>
    </row>
    <row r="267" spans="1:8" ht="102" customHeight="1" x14ac:dyDescent="0.2">
      <c r="A267" s="2" t="s">
        <v>342</v>
      </c>
      <c r="B267" s="3" t="s">
        <v>370</v>
      </c>
      <c r="C267" s="18">
        <v>254</v>
      </c>
      <c r="D267" s="3" t="s">
        <v>780</v>
      </c>
      <c r="E267" s="7" t="s">
        <v>256</v>
      </c>
      <c r="F267" s="4">
        <v>17404</v>
      </c>
      <c r="G267" s="5" t="s">
        <v>784</v>
      </c>
      <c r="H267" s="5" t="s">
        <v>785</v>
      </c>
    </row>
    <row r="268" spans="1:8" ht="102" customHeight="1" x14ac:dyDescent="0.2">
      <c r="A268" s="2" t="s">
        <v>342</v>
      </c>
      <c r="B268" s="3" t="s">
        <v>370</v>
      </c>
      <c r="C268" s="18">
        <v>255</v>
      </c>
      <c r="D268" s="3" t="s">
        <v>780</v>
      </c>
      <c r="E268" s="7" t="s">
        <v>253</v>
      </c>
      <c r="F268" s="4">
        <v>27773</v>
      </c>
      <c r="G268" s="5" t="s">
        <v>784</v>
      </c>
      <c r="H268" s="5" t="s">
        <v>785</v>
      </c>
    </row>
    <row r="269" spans="1:8" ht="102" customHeight="1" x14ac:dyDescent="0.2">
      <c r="A269" s="2" t="s">
        <v>342</v>
      </c>
      <c r="B269" s="3" t="s">
        <v>369</v>
      </c>
      <c r="C269" s="18">
        <v>256</v>
      </c>
      <c r="D269" s="3" t="s">
        <v>324</v>
      </c>
      <c r="E269" s="7" t="s">
        <v>237</v>
      </c>
      <c r="F269" s="4">
        <v>184053</v>
      </c>
      <c r="G269" s="5" t="s">
        <v>1024</v>
      </c>
      <c r="H269" s="5" t="s">
        <v>786</v>
      </c>
    </row>
    <row r="270" spans="1:8" ht="102" customHeight="1" x14ac:dyDescent="0.2">
      <c r="A270" s="2" t="s">
        <v>342</v>
      </c>
      <c r="B270" s="3" t="s">
        <v>369</v>
      </c>
      <c r="C270" s="18">
        <v>257</v>
      </c>
      <c r="D270" s="3" t="s">
        <v>324</v>
      </c>
      <c r="E270" s="7" t="s">
        <v>238</v>
      </c>
      <c r="F270" s="4">
        <v>44967</v>
      </c>
      <c r="G270" s="5" t="s">
        <v>787</v>
      </c>
      <c r="H270" s="5" t="s">
        <v>788</v>
      </c>
    </row>
    <row r="271" spans="1:8" ht="102" customHeight="1" x14ac:dyDescent="0.2">
      <c r="A271" s="2" t="s">
        <v>342</v>
      </c>
      <c r="B271" s="3" t="s">
        <v>369</v>
      </c>
      <c r="C271" s="18">
        <v>258</v>
      </c>
      <c r="D271" s="3" t="s">
        <v>324</v>
      </c>
      <c r="E271" s="7" t="s">
        <v>325</v>
      </c>
      <c r="F271" s="4">
        <v>65999</v>
      </c>
      <c r="G271" s="5" t="s">
        <v>1026</v>
      </c>
      <c r="H271" s="5" t="s">
        <v>789</v>
      </c>
    </row>
    <row r="272" spans="1:8" ht="102" customHeight="1" x14ac:dyDescent="0.2">
      <c r="A272" s="2" t="s">
        <v>342</v>
      </c>
      <c r="B272" s="3" t="s">
        <v>370</v>
      </c>
      <c r="C272" s="18">
        <v>259</v>
      </c>
      <c r="D272" s="3" t="s">
        <v>324</v>
      </c>
      <c r="E272" s="7" t="s">
        <v>251</v>
      </c>
      <c r="F272" s="4">
        <v>471682</v>
      </c>
      <c r="G272" s="5" t="s">
        <v>1025</v>
      </c>
      <c r="H272" s="5" t="s">
        <v>790</v>
      </c>
    </row>
    <row r="273" spans="1:8" ht="162.75" customHeight="1" x14ac:dyDescent="0.2">
      <c r="A273" s="2" t="s">
        <v>342</v>
      </c>
      <c r="B273" s="3" t="s">
        <v>369</v>
      </c>
      <c r="C273" s="18">
        <v>260</v>
      </c>
      <c r="D273" s="3" t="s">
        <v>326</v>
      </c>
      <c r="E273" s="7" t="s">
        <v>247</v>
      </c>
      <c r="F273" s="4">
        <v>64620</v>
      </c>
      <c r="G273" s="5" t="s">
        <v>918</v>
      </c>
      <c r="H273" s="5" t="s">
        <v>1027</v>
      </c>
    </row>
    <row r="274" spans="1:8" ht="213" customHeight="1" x14ac:dyDescent="0.2">
      <c r="A274" s="2" t="s">
        <v>342</v>
      </c>
      <c r="B274" s="3" t="s">
        <v>369</v>
      </c>
      <c r="C274" s="18">
        <v>261</v>
      </c>
      <c r="D274" s="3" t="s">
        <v>327</v>
      </c>
      <c r="E274" s="7" t="s">
        <v>232</v>
      </c>
      <c r="F274" s="4">
        <v>27539</v>
      </c>
      <c r="G274" s="5" t="s">
        <v>1028</v>
      </c>
      <c r="H274" s="5" t="s">
        <v>791</v>
      </c>
    </row>
    <row r="275" spans="1:8" ht="102" customHeight="1" x14ac:dyDescent="0.2">
      <c r="A275" s="2" t="s">
        <v>345</v>
      </c>
      <c r="B275" s="3" t="s">
        <v>356</v>
      </c>
      <c r="C275" s="18">
        <v>262</v>
      </c>
      <c r="D275" s="3" t="s">
        <v>327</v>
      </c>
      <c r="E275" s="7" t="s">
        <v>65</v>
      </c>
      <c r="F275" s="4">
        <v>5930</v>
      </c>
      <c r="G275" s="5" t="s">
        <v>792</v>
      </c>
      <c r="H275" s="5" t="s">
        <v>793</v>
      </c>
    </row>
    <row r="276" spans="1:8" ht="102" customHeight="1" x14ac:dyDescent="0.2">
      <c r="A276" s="2" t="s">
        <v>342</v>
      </c>
      <c r="B276" s="3" t="s">
        <v>369</v>
      </c>
      <c r="C276" s="18">
        <v>263</v>
      </c>
      <c r="D276" s="3" t="s">
        <v>327</v>
      </c>
      <c r="E276" s="7" t="s">
        <v>248</v>
      </c>
      <c r="F276" s="4">
        <v>4548</v>
      </c>
      <c r="G276" s="5" t="s">
        <v>794</v>
      </c>
      <c r="H276" s="5" t="s">
        <v>795</v>
      </c>
    </row>
    <row r="277" spans="1:8" ht="102" customHeight="1" x14ac:dyDescent="0.2">
      <c r="A277" s="2" t="s">
        <v>545</v>
      </c>
      <c r="B277" s="3" t="s">
        <v>358</v>
      </c>
      <c r="C277" s="18">
        <v>264</v>
      </c>
      <c r="D277" s="3" t="s">
        <v>327</v>
      </c>
      <c r="E277" s="7" t="s">
        <v>272</v>
      </c>
      <c r="F277" s="4">
        <v>5029</v>
      </c>
      <c r="G277" s="5" t="s">
        <v>796</v>
      </c>
      <c r="H277" s="5" t="s">
        <v>797</v>
      </c>
    </row>
    <row r="278" spans="1:8" ht="102" customHeight="1" x14ac:dyDescent="0.2">
      <c r="A278" s="2" t="s">
        <v>342</v>
      </c>
      <c r="B278" s="3" t="s">
        <v>358</v>
      </c>
      <c r="C278" s="18">
        <v>265</v>
      </c>
      <c r="D278" s="3" t="s">
        <v>327</v>
      </c>
      <c r="E278" s="7" t="s">
        <v>885</v>
      </c>
      <c r="F278" s="4">
        <v>8085</v>
      </c>
      <c r="G278" s="5" t="s">
        <v>919</v>
      </c>
      <c r="H278" s="5" t="s">
        <v>920</v>
      </c>
    </row>
    <row r="279" spans="1:8" ht="117" customHeight="1" x14ac:dyDescent="0.2">
      <c r="A279" s="2" t="s">
        <v>342</v>
      </c>
      <c r="B279" s="3" t="s">
        <v>343</v>
      </c>
      <c r="C279" s="18">
        <v>266</v>
      </c>
      <c r="D279" s="3" t="s">
        <v>328</v>
      </c>
      <c r="E279" s="7" t="s">
        <v>236</v>
      </c>
      <c r="F279" s="4">
        <v>72261</v>
      </c>
      <c r="G279" s="5" t="s">
        <v>923</v>
      </c>
      <c r="H279" s="5" t="s">
        <v>921</v>
      </c>
    </row>
    <row r="280" spans="1:8" ht="102" customHeight="1" x14ac:dyDescent="0.2">
      <c r="A280" s="2" t="s">
        <v>342</v>
      </c>
      <c r="B280" s="3" t="s">
        <v>369</v>
      </c>
      <c r="C280" s="18">
        <v>267</v>
      </c>
      <c r="D280" s="3" t="s">
        <v>328</v>
      </c>
      <c r="E280" s="7" t="s">
        <v>242</v>
      </c>
      <c r="F280" s="4">
        <v>1931</v>
      </c>
      <c r="G280" s="5" t="s">
        <v>798</v>
      </c>
      <c r="H280" s="5" t="s">
        <v>799</v>
      </c>
    </row>
    <row r="281" spans="1:8" ht="102.75" customHeight="1" x14ac:dyDescent="0.2">
      <c r="A281" s="2" t="s">
        <v>342</v>
      </c>
      <c r="B281" s="3" t="s">
        <v>343</v>
      </c>
      <c r="C281" s="18">
        <v>268</v>
      </c>
      <c r="D281" s="3" t="s">
        <v>328</v>
      </c>
      <c r="E281" s="7" t="s">
        <v>279</v>
      </c>
      <c r="F281" s="4">
        <v>10385</v>
      </c>
      <c r="G281" s="5" t="s">
        <v>800</v>
      </c>
      <c r="H281" s="5" t="s">
        <v>922</v>
      </c>
    </row>
    <row r="282" spans="1:8" ht="102" customHeight="1" x14ac:dyDescent="0.2">
      <c r="A282" s="2" t="s">
        <v>342</v>
      </c>
      <c r="B282" s="3" t="s">
        <v>370</v>
      </c>
      <c r="C282" s="18">
        <v>269</v>
      </c>
      <c r="D282" s="3" t="s">
        <v>329</v>
      </c>
      <c r="E282" s="7" t="s">
        <v>233</v>
      </c>
      <c r="F282" s="4">
        <v>2026</v>
      </c>
      <c r="G282" s="5" t="s">
        <v>801</v>
      </c>
      <c r="H282" s="5" t="s">
        <v>802</v>
      </c>
    </row>
    <row r="283" spans="1:8" ht="102" customHeight="1" x14ac:dyDescent="0.2">
      <c r="A283" s="2" t="s">
        <v>342</v>
      </c>
      <c r="B283" s="3" t="s">
        <v>370</v>
      </c>
      <c r="C283" s="18">
        <v>270</v>
      </c>
      <c r="D283" s="3" t="s">
        <v>329</v>
      </c>
      <c r="E283" s="7" t="s">
        <v>252</v>
      </c>
      <c r="F283" s="4">
        <v>33170</v>
      </c>
      <c r="G283" s="5" t="s">
        <v>803</v>
      </c>
      <c r="H283" s="5" t="s">
        <v>804</v>
      </c>
    </row>
    <row r="284" spans="1:8" ht="102" customHeight="1" x14ac:dyDescent="0.2">
      <c r="A284" s="2" t="s">
        <v>342</v>
      </c>
      <c r="B284" s="3" t="s">
        <v>370</v>
      </c>
      <c r="C284" s="18">
        <v>271</v>
      </c>
      <c r="D284" s="3" t="s">
        <v>329</v>
      </c>
      <c r="E284" s="7" t="s">
        <v>253</v>
      </c>
      <c r="F284" s="4">
        <v>185354</v>
      </c>
      <c r="G284" s="8" t="s">
        <v>805</v>
      </c>
      <c r="H284" s="8" t="s">
        <v>785</v>
      </c>
    </row>
    <row r="285" spans="1:8" ht="102" customHeight="1" x14ac:dyDescent="0.2">
      <c r="A285" s="2" t="s">
        <v>342</v>
      </c>
      <c r="B285" s="3" t="s">
        <v>370</v>
      </c>
      <c r="C285" s="18">
        <v>272</v>
      </c>
      <c r="D285" s="3" t="s">
        <v>329</v>
      </c>
      <c r="E285" s="7" t="s">
        <v>254</v>
      </c>
      <c r="F285" s="4">
        <v>108124</v>
      </c>
      <c r="G285" s="5" t="s">
        <v>806</v>
      </c>
      <c r="H285" s="5" t="s">
        <v>807</v>
      </c>
    </row>
    <row r="286" spans="1:8" ht="102" customHeight="1" x14ac:dyDescent="0.2">
      <c r="A286" s="2" t="s">
        <v>342</v>
      </c>
      <c r="B286" s="3" t="s">
        <v>370</v>
      </c>
      <c r="C286" s="18">
        <v>273</v>
      </c>
      <c r="D286" s="3" t="s">
        <v>329</v>
      </c>
      <c r="E286" s="7" t="s">
        <v>250</v>
      </c>
      <c r="F286" s="4">
        <v>98350</v>
      </c>
      <c r="G286" s="5" t="s">
        <v>808</v>
      </c>
      <c r="H286" s="5" t="s">
        <v>809</v>
      </c>
    </row>
    <row r="287" spans="1:8" ht="102" customHeight="1" x14ac:dyDescent="0.2">
      <c r="A287" s="2" t="s">
        <v>342</v>
      </c>
      <c r="B287" s="3" t="s">
        <v>370</v>
      </c>
      <c r="C287" s="18">
        <v>274</v>
      </c>
      <c r="D287" s="3" t="s">
        <v>329</v>
      </c>
      <c r="E287" s="7" t="s">
        <v>256</v>
      </c>
      <c r="F287" s="4">
        <v>99401</v>
      </c>
      <c r="G287" s="5" t="s">
        <v>805</v>
      </c>
      <c r="H287" s="5" t="s">
        <v>785</v>
      </c>
    </row>
    <row r="288" spans="1:8" ht="102" customHeight="1" x14ac:dyDescent="0.2">
      <c r="A288" s="2" t="s">
        <v>342</v>
      </c>
      <c r="B288" s="3" t="s">
        <v>370</v>
      </c>
      <c r="C288" s="18">
        <v>275</v>
      </c>
      <c r="D288" s="3" t="s">
        <v>329</v>
      </c>
      <c r="E288" s="7" t="s">
        <v>257</v>
      </c>
      <c r="F288" s="4">
        <v>40634</v>
      </c>
      <c r="G288" s="5" t="s">
        <v>806</v>
      </c>
      <c r="H288" s="5" t="s">
        <v>807</v>
      </c>
    </row>
    <row r="289" spans="1:8" ht="102" customHeight="1" x14ac:dyDescent="0.2">
      <c r="A289" s="2" t="s">
        <v>342</v>
      </c>
      <c r="B289" s="3" t="s">
        <v>370</v>
      </c>
      <c r="C289" s="18">
        <v>276</v>
      </c>
      <c r="D289" s="3" t="s">
        <v>329</v>
      </c>
      <c r="E289" s="7" t="s">
        <v>258</v>
      </c>
      <c r="F289" s="4">
        <v>14600</v>
      </c>
      <c r="G289" s="5" t="s">
        <v>808</v>
      </c>
      <c r="H289" s="5" t="s">
        <v>809</v>
      </c>
    </row>
    <row r="290" spans="1:8" ht="102" customHeight="1" x14ac:dyDescent="0.2">
      <c r="A290" s="2" t="s">
        <v>342</v>
      </c>
      <c r="B290" s="3" t="s">
        <v>370</v>
      </c>
      <c r="C290" s="18">
        <v>277</v>
      </c>
      <c r="D290" s="3" t="s">
        <v>329</v>
      </c>
      <c r="E290" s="7" t="s">
        <v>255</v>
      </c>
      <c r="F290" s="4">
        <v>2629838</v>
      </c>
      <c r="G290" s="5" t="s">
        <v>810</v>
      </c>
      <c r="H290" s="5" t="s">
        <v>811</v>
      </c>
    </row>
    <row r="291" spans="1:8" ht="102" customHeight="1" x14ac:dyDescent="0.2">
      <c r="A291" s="2" t="s">
        <v>342</v>
      </c>
      <c r="B291" s="3" t="s">
        <v>370</v>
      </c>
      <c r="C291" s="18">
        <v>278</v>
      </c>
      <c r="D291" s="3" t="s">
        <v>330</v>
      </c>
      <c r="E291" s="7" t="s">
        <v>259</v>
      </c>
      <c r="F291" s="4">
        <v>534906</v>
      </c>
      <c r="G291" s="5" t="s">
        <v>812</v>
      </c>
      <c r="H291" s="5" t="s">
        <v>813</v>
      </c>
    </row>
    <row r="292" spans="1:8" ht="102" customHeight="1" x14ac:dyDescent="0.2">
      <c r="A292" s="2" t="s">
        <v>342</v>
      </c>
      <c r="B292" s="3" t="s">
        <v>370</v>
      </c>
      <c r="C292" s="18">
        <v>279</v>
      </c>
      <c r="D292" s="3" t="s">
        <v>330</v>
      </c>
      <c r="E292" s="7" t="s">
        <v>260</v>
      </c>
      <c r="F292" s="4">
        <v>17119</v>
      </c>
      <c r="G292" s="5" t="s">
        <v>1029</v>
      </c>
      <c r="H292" s="5" t="s">
        <v>814</v>
      </c>
    </row>
    <row r="293" spans="1:8" ht="200.25" customHeight="1" x14ac:dyDescent="0.2">
      <c r="A293" s="2" t="s">
        <v>342</v>
      </c>
      <c r="B293" s="3" t="s">
        <v>370</v>
      </c>
      <c r="C293" s="18">
        <v>280</v>
      </c>
      <c r="D293" s="3" t="s">
        <v>331</v>
      </c>
      <c r="E293" s="7" t="s">
        <v>261</v>
      </c>
      <c r="F293" s="4">
        <v>83685</v>
      </c>
      <c r="G293" s="5" t="s">
        <v>815</v>
      </c>
      <c r="H293" s="5" t="s">
        <v>816</v>
      </c>
    </row>
    <row r="294" spans="1:8" ht="200.25" customHeight="1" x14ac:dyDescent="0.2">
      <c r="A294" s="2" t="s">
        <v>345</v>
      </c>
      <c r="B294" s="3" t="s">
        <v>356</v>
      </c>
      <c r="C294" s="18">
        <v>281</v>
      </c>
      <c r="D294" s="3" t="s">
        <v>331</v>
      </c>
      <c r="E294" s="7" t="s">
        <v>817</v>
      </c>
      <c r="F294" s="4">
        <v>99325</v>
      </c>
      <c r="G294" s="5" t="s">
        <v>913</v>
      </c>
      <c r="H294" s="5" t="s">
        <v>818</v>
      </c>
    </row>
    <row r="295" spans="1:8" ht="102" customHeight="1" x14ac:dyDescent="0.2">
      <c r="A295" s="2" t="s">
        <v>819</v>
      </c>
      <c r="B295" s="3" t="s">
        <v>820</v>
      </c>
      <c r="C295" s="18">
        <v>282</v>
      </c>
      <c r="D295" s="3" t="s">
        <v>332</v>
      </c>
      <c r="E295" s="7" t="s">
        <v>262</v>
      </c>
      <c r="F295" s="4">
        <v>16089</v>
      </c>
      <c r="G295" s="5" t="s">
        <v>1030</v>
      </c>
      <c r="H295" s="5" t="s">
        <v>903</v>
      </c>
    </row>
    <row r="296" spans="1:8" ht="102" customHeight="1" x14ac:dyDescent="0.2">
      <c r="A296" s="2" t="s">
        <v>616</v>
      </c>
      <c r="B296" s="3" t="s">
        <v>820</v>
      </c>
      <c r="C296" s="18">
        <v>283</v>
      </c>
      <c r="D296" s="3" t="s">
        <v>332</v>
      </c>
      <c r="E296" s="7" t="s">
        <v>263</v>
      </c>
      <c r="F296" s="4">
        <v>1225</v>
      </c>
      <c r="G296" s="5" t="s">
        <v>821</v>
      </c>
      <c r="H296" s="5" t="s">
        <v>1031</v>
      </c>
    </row>
    <row r="297" spans="1:8" ht="102" customHeight="1" x14ac:dyDescent="0.2">
      <c r="A297" s="2" t="s">
        <v>616</v>
      </c>
      <c r="B297" s="3" t="s">
        <v>820</v>
      </c>
      <c r="C297" s="18">
        <v>284</v>
      </c>
      <c r="D297" s="3" t="s">
        <v>332</v>
      </c>
      <c r="E297" s="7" t="s">
        <v>264</v>
      </c>
      <c r="F297" s="4">
        <v>6449</v>
      </c>
      <c r="G297" s="5" t="s">
        <v>1032</v>
      </c>
      <c r="H297" s="5" t="s">
        <v>822</v>
      </c>
    </row>
    <row r="298" spans="1:8" ht="102" customHeight="1" x14ac:dyDescent="0.2">
      <c r="A298" s="2" t="s">
        <v>616</v>
      </c>
      <c r="B298" s="3" t="s">
        <v>820</v>
      </c>
      <c r="C298" s="18">
        <v>285</v>
      </c>
      <c r="D298" s="3" t="s">
        <v>332</v>
      </c>
      <c r="E298" s="7" t="s">
        <v>265</v>
      </c>
      <c r="F298" s="4">
        <v>27900</v>
      </c>
      <c r="G298" s="5" t="s">
        <v>1033</v>
      </c>
      <c r="H298" s="5" t="s">
        <v>823</v>
      </c>
    </row>
    <row r="299" spans="1:8" ht="102" customHeight="1" x14ac:dyDescent="0.2">
      <c r="A299" s="2" t="s">
        <v>616</v>
      </c>
      <c r="B299" s="3" t="s">
        <v>820</v>
      </c>
      <c r="C299" s="18">
        <v>286</v>
      </c>
      <c r="D299" s="3" t="s">
        <v>332</v>
      </c>
      <c r="E299" s="7" t="s">
        <v>266</v>
      </c>
      <c r="F299" s="4">
        <v>10444</v>
      </c>
      <c r="G299" s="5" t="s">
        <v>902</v>
      </c>
      <c r="H299" s="5" t="s">
        <v>904</v>
      </c>
    </row>
    <row r="300" spans="1:8" ht="102" customHeight="1" x14ac:dyDescent="0.2">
      <c r="A300" s="2" t="s">
        <v>616</v>
      </c>
      <c r="B300" s="3" t="s">
        <v>820</v>
      </c>
      <c r="C300" s="18">
        <v>287</v>
      </c>
      <c r="D300" s="3" t="s">
        <v>333</v>
      </c>
      <c r="E300" s="7" t="s">
        <v>267</v>
      </c>
      <c r="F300" s="4">
        <v>180</v>
      </c>
      <c r="G300" s="5" t="s">
        <v>824</v>
      </c>
      <c r="H300" s="5" t="s">
        <v>825</v>
      </c>
    </row>
    <row r="301" spans="1:8" ht="134.25" customHeight="1" x14ac:dyDescent="0.2">
      <c r="A301" s="2" t="s">
        <v>616</v>
      </c>
      <c r="B301" s="3" t="s">
        <v>820</v>
      </c>
      <c r="C301" s="18">
        <v>288</v>
      </c>
      <c r="D301" s="3" t="s">
        <v>333</v>
      </c>
      <c r="E301" s="7" t="s">
        <v>268</v>
      </c>
      <c r="F301" s="4">
        <v>57308</v>
      </c>
      <c r="G301" s="5" t="s">
        <v>826</v>
      </c>
      <c r="H301" s="5" t="s">
        <v>827</v>
      </c>
    </row>
    <row r="302" spans="1:8" ht="102" customHeight="1" x14ac:dyDescent="0.2">
      <c r="A302" s="2" t="s">
        <v>616</v>
      </c>
      <c r="B302" s="3" t="s">
        <v>820</v>
      </c>
      <c r="C302" s="18">
        <v>289</v>
      </c>
      <c r="D302" s="3" t="s">
        <v>333</v>
      </c>
      <c r="E302" s="7" t="s">
        <v>269</v>
      </c>
      <c r="F302" s="4">
        <v>844</v>
      </c>
      <c r="G302" s="5" t="s">
        <v>828</v>
      </c>
      <c r="H302" s="5" t="s">
        <v>829</v>
      </c>
    </row>
    <row r="303" spans="1:8" ht="158.25" customHeight="1" x14ac:dyDescent="0.2">
      <c r="A303" s="2" t="s">
        <v>616</v>
      </c>
      <c r="B303" s="3" t="s">
        <v>820</v>
      </c>
      <c r="C303" s="18">
        <v>290</v>
      </c>
      <c r="D303" s="3" t="s">
        <v>333</v>
      </c>
      <c r="E303" s="7" t="s">
        <v>270</v>
      </c>
      <c r="F303" s="4">
        <v>8902</v>
      </c>
      <c r="G303" s="5" t="s">
        <v>830</v>
      </c>
      <c r="H303" s="5" t="s">
        <v>831</v>
      </c>
    </row>
    <row r="304" spans="1:8" ht="102" customHeight="1" x14ac:dyDescent="0.2">
      <c r="A304" s="2" t="s">
        <v>342</v>
      </c>
      <c r="B304" s="9" t="s">
        <v>361</v>
      </c>
      <c r="C304" s="18">
        <v>291</v>
      </c>
      <c r="D304" s="3" t="s">
        <v>334</v>
      </c>
      <c r="E304" s="7" t="s">
        <v>271</v>
      </c>
      <c r="F304" s="4">
        <v>204193</v>
      </c>
      <c r="G304" s="5" t="s">
        <v>1034</v>
      </c>
      <c r="H304" s="5" t="s">
        <v>1035</v>
      </c>
    </row>
    <row r="305" spans="1:8" ht="124.5" customHeight="1" x14ac:dyDescent="0.2">
      <c r="A305" s="10" t="s">
        <v>342</v>
      </c>
      <c r="B305" s="9" t="s">
        <v>361</v>
      </c>
      <c r="C305" s="18">
        <v>292</v>
      </c>
      <c r="D305" s="3" t="s">
        <v>334</v>
      </c>
      <c r="E305" s="7" t="s">
        <v>863</v>
      </c>
      <c r="F305" s="4">
        <v>11803</v>
      </c>
      <c r="G305" s="5" t="s">
        <v>1051</v>
      </c>
      <c r="H305" s="5" t="s">
        <v>832</v>
      </c>
    </row>
    <row r="306" spans="1:8" ht="116.25" customHeight="1" x14ac:dyDescent="0.2">
      <c r="A306" s="10" t="s">
        <v>342</v>
      </c>
      <c r="B306" s="9" t="s">
        <v>358</v>
      </c>
      <c r="C306" s="18">
        <v>293</v>
      </c>
      <c r="D306" s="3" t="s">
        <v>334</v>
      </c>
      <c r="E306" s="7" t="s">
        <v>273</v>
      </c>
      <c r="F306" s="4">
        <v>4295</v>
      </c>
      <c r="G306" s="5" t="s">
        <v>1036</v>
      </c>
      <c r="H306" s="5" t="s">
        <v>833</v>
      </c>
    </row>
    <row r="307" spans="1:8" ht="102.75" customHeight="1" x14ac:dyDescent="0.2">
      <c r="A307" s="10" t="s">
        <v>342</v>
      </c>
      <c r="B307" s="9" t="s">
        <v>358</v>
      </c>
      <c r="C307" s="18">
        <v>294</v>
      </c>
      <c r="D307" s="3" t="s">
        <v>334</v>
      </c>
      <c r="E307" s="7" t="s">
        <v>274</v>
      </c>
      <c r="F307" s="4">
        <v>3824</v>
      </c>
      <c r="G307" s="5" t="s">
        <v>1037</v>
      </c>
      <c r="H307" s="5" t="s">
        <v>834</v>
      </c>
    </row>
    <row r="308" spans="1:8" ht="102.75" customHeight="1" x14ac:dyDescent="0.2">
      <c r="A308" s="10" t="s">
        <v>342</v>
      </c>
      <c r="B308" s="9" t="s">
        <v>361</v>
      </c>
      <c r="C308" s="18">
        <v>295</v>
      </c>
      <c r="D308" s="3" t="s">
        <v>335</v>
      </c>
      <c r="E308" s="7" t="s">
        <v>864</v>
      </c>
      <c r="F308" s="4">
        <v>15001</v>
      </c>
      <c r="G308" s="5" t="s">
        <v>835</v>
      </c>
      <c r="H308" s="5" t="s">
        <v>836</v>
      </c>
    </row>
    <row r="309" spans="1:8" ht="102.75" customHeight="1" x14ac:dyDescent="0.2">
      <c r="A309" s="10" t="s">
        <v>342</v>
      </c>
      <c r="B309" s="9" t="s">
        <v>361</v>
      </c>
      <c r="C309" s="18">
        <v>296</v>
      </c>
      <c r="D309" s="3" t="s">
        <v>335</v>
      </c>
      <c r="E309" s="7" t="s">
        <v>275</v>
      </c>
      <c r="F309" s="4">
        <v>6386</v>
      </c>
      <c r="G309" s="5" t="s">
        <v>1041</v>
      </c>
      <c r="H309" s="5" t="s">
        <v>837</v>
      </c>
    </row>
    <row r="310" spans="1:8" ht="102.75" customHeight="1" x14ac:dyDescent="0.2">
      <c r="A310" s="10" t="s">
        <v>342</v>
      </c>
      <c r="B310" s="9" t="s">
        <v>361</v>
      </c>
      <c r="C310" s="18">
        <v>297</v>
      </c>
      <c r="D310" s="3" t="s">
        <v>912</v>
      </c>
      <c r="E310" s="7" t="s">
        <v>276</v>
      </c>
      <c r="F310" s="4">
        <v>700</v>
      </c>
      <c r="G310" s="5" t="s">
        <v>838</v>
      </c>
      <c r="H310" s="5" t="s">
        <v>839</v>
      </c>
    </row>
    <row r="311" spans="1:8" ht="102.75" customHeight="1" x14ac:dyDescent="0.2">
      <c r="A311" s="10" t="s">
        <v>342</v>
      </c>
      <c r="B311" s="9" t="s">
        <v>361</v>
      </c>
      <c r="C311" s="18">
        <v>298</v>
      </c>
      <c r="D311" s="3" t="s">
        <v>336</v>
      </c>
      <c r="E311" s="7" t="s">
        <v>864</v>
      </c>
      <c r="F311" s="4">
        <v>3184222</v>
      </c>
      <c r="G311" s="5" t="s">
        <v>1038</v>
      </c>
      <c r="H311" s="5" t="s">
        <v>840</v>
      </c>
    </row>
    <row r="312" spans="1:8" ht="102.75" customHeight="1" x14ac:dyDescent="0.2">
      <c r="A312" s="10" t="s">
        <v>342</v>
      </c>
      <c r="B312" s="9" t="s">
        <v>361</v>
      </c>
      <c r="C312" s="18">
        <v>299</v>
      </c>
      <c r="D312" s="3" t="s">
        <v>336</v>
      </c>
      <c r="E312" s="7" t="s">
        <v>277</v>
      </c>
      <c r="F312" s="4">
        <v>27843</v>
      </c>
      <c r="G312" s="5" t="s">
        <v>1039</v>
      </c>
      <c r="H312" s="5" t="s">
        <v>841</v>
      </c>
    </row>
    <row r="313" spans="1:8" ht="102.75" customHeight="1" x14ac:dyDescent="0.2">
      <c r="A313" s="10" t="s">
        <v>342</v>
      </c>
      <c r="B313" s="9" t="s">
        <v>361</v>
      </c>
      <c r="C313" s="18">
        <v>300</v>
      </c>
      <c r="D313" s="3" t="s">
        <v>336</v>
      </c>
      <c r="E313" s="7" t="s">
        <v>878</v>
      </c>
      <c r="F313" s="4">
        <v>198870</v>
      </c>
      <c r="G313" s="5" t="s">
        <v>1040</v>
      </c>
      <c r="H313" s="5" t="s">
        <v>842</v>
      </c>
    </row>
    <row r="314" spans="1:8" ht="102.75" customHeight="1" x14ac:dyDescent="0.2">
      <c r="A314" s="10" t="s">
        <v>342</v>
      </c>
      <c r="B314" s="9" t="s">
        <v>361</v>
      </c>
      <c r="C314" s="18">
        <v>301</v>
      </c>
      <c r="D314" s="3" t="s">
        <v>336</v>
      </c>
      <c r="E314" s="7" t="s">
        <v>278</v>
      </c>
      <c r="F314" s="4">
        <v>235834</v>
      </c>
      <c r="G314" s="5" t="s">
        <v>843</v>
      </c>
      <c r="H314" s="5" t="s">
        <v>844</v>
      </c>
    </row>
    <row r="315" spans="1:8" ht="102.75" customHeight="1" x14ac:dyDescent="0.2">
      <c r="A315" s="10" t="s">
        <v>342</v>
      </c>
      <c r="B315" s="9" t="s">
        <v>370</v>
      </c>
      <c r="C315" s="18">
        <v>302</v>
      </c>
      <c r="D315" s="3" t="s">
        <v>337</v>
      </c>
      <c r="E315" s="7" t="s">
        <v>280</v>
      </c>
      <c r="F315" s="4">
        <v>16515</v>
      </c>
      <c r="G315" s="5" t="s">
        <v>932</v>
      </c>
      <c r="H315" s="5" t="s">
        <v>845</v>
      </c>
    </row>
    <row r="316" spans="1:8" ht="213.75" customHeight="1" x14ac:dyDescent="0.2">
      <c r="A316" s="10" t="s">
        <v>342</v>
      </c>
      <c r="B316" s="9" t="s">
        <v>370</v>
      </c>
      <c r="C316" s="18">
        <v>303</v>
      </c>
      <c r="D316" s="3" t="s">
        <v>337</v>
      </c>
      <c r="E316" s="7" t="s">
        <v>281</v>
      </c>
      <c r="F316" s="4">
        <v>21633</v>
      </c>
      <c r="G316" s="5" t="s">
        <v>1042</v>
      </c>
      <c r="H316" s="5" t="s">
        <v>846</v>
      </c>
    </row>
    <row r="317" spans="1:8" ht="102.75" customHeight="1" x14ac:dyDescent="0.2">
      <c r="A317" s="10" t="s">
        <v>342</v>
      </c>
      <c r="B317" s="9" t="s">
        <v>361</v>
      </c>
      <c r="C317" s="18">
        <v>304</v>
      </c>
      <c r="D317" s="3" t="s">
        <v>338</v>
      </c>
      <c r="E317" s="7" t="s">
        <v>283</v>
      </c>
      <c r="F317" s="4">
        <v>50556</v>
      </c>
      <c r="G317" s="5" t="s">
        <v>847</v>
      </c>
      <c r="H317" s="5" t="s">
        <v>848</v>
      </c>
    </row>
    <row r="318" spans="1:8" ht="112.5" customHeight="1" x14ac:dyDescent="0.2">
      <c r="A318" s="10" t="s">
        <v>342</v>
      </c>
      <c r="B318" s="9" t="s">
        <v>361</v>
      </c>
      <c r="C318" s="18">
        <v>305</v>
      </c>
      <c r="D318" s="3" t="s">
        <v>338</v>
      </c>
      <c r="E318" s="7" t="s">
        <v>284</v>
      </c>
      <c r="F318" s="4">
        <v>1201</v>
      </c>
      <c r="G318" s="5" t="s">
        <v>849</v>
      </c>
      <c r="H318" s="5" t="s">
        <v>850</v>
      </c>
    </row>
    <row r="319" spans="1:8" ht="102.75" customHeight="1" x14ac:dyDescent="0.2">
      <c r="A319" s="10" t="s">
        <v>342</v>
      </c>
      <c r="B319" s="9" t="s">
        <v>361</v>
      </c>
      <c r="C319" s="18">
        <v>306</v>
      </c>
      <c r="D319" s="3" t="s">
        <v>338</v>
      </c>
      <c r="E319" s="7" t="s">
        <v>285</v>
      </c>
      <c r="F319" s="4">
        <v>3564</v>
      </c>
      <c r="G319" s="5" t="s">
        <v>851</v>
      </c>
      <c r="H319" s="5" t="s">
        <v>852</v>
      </c>
    </row>
    <row r="320" spans="1:8" ht="102.75" customHeight="1" x14ac:dyDescent="0.2">
      <c r="A320" s="10" t="s">
        <v>377</v>
      </c>
      <c r="B320" s="9" t="s">
        <v>339</v>
      </c>
      <c r="C320" s="18">
        <v>307</v>
      </c>
      <c r="D320" s="3" t="s">
        <v>286</v>
      </c>
      <c r="E320" s="7" t="s">
        <v>287</v>
      </c>
      <c r="F320" s="4">
        <v>8642</v>
      </c>
      <c r="G320" s="5" t="s">
        <v>938</v>
      </c>
      <c r="H320" s="5" t="s">
        <v>853</v>
      </c>
    </row>
    <row r="321" spans="1:8" ht="102.75" customHeight="1" x14ac:dyDescent="0.2">
      <c r="A321" s="10" t="s">
        <v>377</v>
      </c>
      <c r="B321" s="9" t="s">
        <v>344</v>
      </c>
      <c r="C321" s="18">
        <v>308</v>
      </c>
      <c r="D321" s="3" t="s">
        <v>286</v>
      </c>
      <c r="E321" s="7" t="s">
        <v>288</v>
      </c>
      <c r="F321" s="4">
        <v>7803</v>
      </c>
      <c r="G321" s="5" t="s">
        <v>854</v>
      </c>
      <c r="H321" s="5" t="s">
        <v>855</v>
      </c>
    </row>
    <row r="322" spans="1:8" ht="102.75" customHeight="1" x14ac:dyDescent="0.2">
      <c r="A322" s="10" t="s">
        <v>377</v>
      </c>
      <c r="B322" s="9" t="s">
        <v>339</v>
      </c>
      <c r="C322" s="18">
        <v>309</v>
      </c>
      <c r="D322" s="3" t="s">
        <v>286</v>
      </c>
      <c r="E322" s="7" t="s">
        <v>289</v>
      </c>
      <c r="F322" s="4">
        <v>5360</v>
      </c>
      <c r="G322" s="5" t="s">
        <v>856</v>
      </c>
      <c r="H322" s="5" t="s">
        <v>857</v>
      </c>
    </row>
    <row r="323" spans="1:8" ht="102.75" customHeight="1" x14ac:dyDescent="0.2">
      <c r="A323" s="10" t="s">
        <v>377</v>
      </c>
      <c r="B323" s="9" t="s">
        <v>339</v>
      </c>
      <c r="C323" s="18">
        <v>310</v>
      </c>
      <c r="D323" s="3" t="s">
        <v>290</v>
      </c>
      <c r="E323" s="7" t="s">
        <v>291</v>
      </c>
      <c r="F323" s="4">
        <v>251</v>
      </c>
      <c r="G323" s="5" t="s">
        <v>1043</v>
      </c>
      <c r="H323" s="5" t="s">
        <v>858</v>
      </c>
    </row>
    <row r="324" spans="1:8" ht="102.75" customHeight="1" x14ac:dyDescent="0.2">
      <c r="A324" s="10" t="s">
        <v>377</v>
      </c>
      <c r="B324" s="9" t="s">
        <v>339</v>
      </c>
      <c r="C324" s="18">
        <v>311</v>
      </c>
      <c r="D324" s="3" t="s">
        <v>290</v>
      </c>
      <c r="E324" s="7" t="s">
        <v>292</v>
      </c>
      <c r="F324" s="4">
        <v>287</v>
      </c>
      <c r="G324" s="5" t="s">
        <v>1044</v>
      </c>
      <c r="H324" s="5" t="s">
        <v>908</v>
      </c>
    </row>
    <row r="325" spans="1:8" ht="102.75" customHeight="1" x14ac:dyDescent="0.2">
      <c r="A325" s="10" t="s">
        <v>377</v>
      </c>
      <c r="B325" s="9" t="s">
        <v>339</v>
      </c>
      <c r="C325" s="18">
        <v>312</v>
      </c>
      <c r="D325" s="3" t="s">
        <v>290</v>
      </c>
      <c r="E325" s="7" t="s">
        <v>18</v>
      </c>
      <c r="F325" s="4">
        <v>2738</v>
      </c>
      <c r="G325" s="5" t="s">
        <v>1045</v>
      </c>
      <c r="H325" s="5" t="s">
        <v>859</v>
      </c>
    </row>
    <row r="326" spans="1:8" ht="138.75" customHeight="1" x14ac:dyDescent="0.2">
      <c r="A326" s="10" t="s">
        <v>345</v>
      </c>
      <c r="B326" s="9" t="s">
        <v>346</v>
      </c>
      <c r="C326" s="18">
        <v>313</v>
      </c>
      <c r="D326" s="3" t="s">
        <v>293</v>
      </c>
      <c r="E326" s="7" t="s">
        <v>294</v>
      </c>
      <c r="F326" s="4">
        <v>16317</v>
      </c>
      <c r="G326" s="5" t="s">
        <v>925</v>
      </c>
      <c r="H326" s="5" t="s">
        <v>1046</v>
      </c>
    </row>
    <row r="327" spans="1:8" ht="42" customHeight="1" x14ac:dyDescent="0.2">
      <c r="A327" s="10" t="s">
        <v>345</v>
      </c>
      <c r="B327" s="9" t="s">
        <v>346</v>
      </c>
      <c r="C327" s="18">
        <v>314</v>
      </c>
      <c r="D327" s="3" t="s">
        <v>293</v>
      </c>
      <c r="E327" s="7" t="s">
        <v>295</v>
      </c>
      <c r="F327" s="4">
        <v>291</v>
      </c>
      <c r="G327" s="5" t="s">
        <v>1047</v>
      </c>
      <c r="H327" s="5" t="s">
        <v>1048</v>
      </c>
    </row>
  </sheetData>
  <autoFilter ref="A13:H327" xr:uid="{D571EAD4-6CB9-4AF8-A22A-40D88B387F1F}"/>
  <customSheetViews>
    <customSheetView guid="{B5F60C20-418F-4DF5-9DB1-23EAC359E09B}" scale="90" showPageBreaks="1" fitToPage="1" printArea="1" showAutoFilter="1" view="pageBreakPreview">
      <selection activeCell="F14" sqref="F14"/>
      <pageMargins left="0.51181102362204722" right="0.51181102362204722" top="0.94488188976377963" bottom="0.55118110236220474" header="0.31496062992125984" footer="0.31496062992125984"/>
      <pageSetup paperSize="8" scale="86" fitToHeight="0" orientation="portrait" r:id="rId1"/>
      <autoFilter ref="A13:H327" xr:uid="{D571EAD4-6CB9-4AF8-A22A-40D88B387F1F}"/>
    </customSheetView>
    <customSheetView guid="{456B84E0-2E1C-42D6-9D03-EE3740EEC3F0}" scale="85" showPageBreaks="1" fitToPage="1" printArea="1" showAutoFilter="1" view="pageBreakPreview" topLeftCell="A185">
      <selection activeCell="J189" sqref="J189"/>
      <pageMargins left="0.51181102362204722" right="0.51181102362204722" top="0.94488188976377963" bottom="0.55118110236220474" header="0.31496062992125984" footer="0.31496062992125984"/>
      <pageSetup paperSize="8" fitToHeight="0" orientation="landscape" r:id="rId2"/>
      <autoFilter ref="A2:M335" xr:uid="{00000000-0000-0000-0000-000000000000}"/>
    </customSheetView>
    <customSheetView guid="{D7C816B2-0444-46C1-B7A5-1F06818605C8}" showPageBreaks="1" fitToPage="1" printArea="1" showAutoFilter="1" view="pageBreakPreview">
      <selection activeCell="D341" sqref="D341"/>
      <pageMargins left="0.51181102362204722" right="0.51181102362204722" top="0.94488188976377963" bottom="0.55118110236220474" header="0.31496062992125984" footer="0.31496062992125984"/>
      <pageSetup paperSize="8" fitToHeight="0" orientation="landscape" r:id="rId3"/>
      <autoFilter ref="A2:M335" xr:uid="{00000000-0000-0000-0000-000000000000}"/>
    </customSheetView>
    <customSheetView guid="{FA895699-B29E-43AB-A613-D8E6502C85F9}" scale="70" showPageBreaks="1" fitToPage="1" printArea="1" showAutoFilter="1" view="pageBreakPreview">
      <selection activeCell="I194" sqref="I194:J194"/>
      <pageMargins left="0.51181102362204722" right="0.51181102362204722" top="0.94488188976377963" bottom="0.55118110236220474" header="0.31496062992125984" footer="0.31496062992125984"/>
      <pageSetup paperSize="8" fitToHeight="0" orientation="landscape" r:id="rId4"/>
      <autoFilter ref="A2:M335" xr:uid="{00000000-0000-0000-0000-000000000000}"/>
    </customSheetView>
    <customSheetView guid="{A0F8C516-E55E-43EA-A026-1836A0AD3956}" showPageBreaks="1" fitToPage="1" printArea="1" filter="1" showAutoFilter="1" view="pageBreakPreview" topLeftCell="B90">
      <selection activeCell="G97" sqref="G97"/>
      <pageMargins left="0.51181102362204722" right="0.51181102362204722" top="0.94488188976377963" bottom="0.55118110236220474" header="0.31496062992125984" footer="0.31496062992125984"/>
      <pageSetup paperSize="8" scale="78" fitToHeight="0" orientation="portrait" r:id="rId5"/>
      <autoFilter ref="A2:M335" xr:uid="{00000000-0000-0000-0000-000000000000}">
        <filterColumn colId="2">
          <filters>
            <filter val="健康福祉部介護保険課介護保険係"/>
            <filter val="健康福祉部介護保険課審査指導係"/>
            <filter val="健康福祉部健康課健康サポート係"/>
            <filter val="健康福祉部健康課健診係"/>
            <filter val="健康福祉部高齢者支援課高齢者サービス係"/>
            <filter val="健康福祉部国保医療課後期高齢者医療係"/>
            <filter val="健康福祉部国保医療課国民健康保険係"/>
            <filter val="健康福祉部生活支援課自立生活支援係"/>
            <filter val="健康福祉部生活支援課生活保護係"/>
            <filter val="健康福祉部福祉政策課障害者福祉係"/>
            <filter val="健康福祉部福祉政策課保健福祉政策係"/>
          </filters>
        </filterColumn>
      </autoFilter>
    </customSheetView>
    <customSheetView guid="{34ACDAC7-0A01-446C-B27E-110A9B5F2657}" showPageBreaks="1" fitToPage="1" printArea="1" filter="1" showAutoFilter="1" view="pageBreakPreview" topLeftCell="C98">
      <selection activeCell="J336" sqref="J336"/>
      <pageMargins left="0.51181102362204722" right="0.51181102362204722" top="0.94488188976377963" bottom="0.55118110236220474" header="0.31496062992125984" footer="0.31496062992125984"/>
      <pageSetup paperSize="8" scale="78" fitToHeight="0" orientation="portrait" r:id="rId6"/>
      <autoFilter ref="A2:M335" xr:uid="{00000000-0000-0000-0000-000000000000}">
        <filterColumn colId="2">
          <filters>
            <filter val="健康福祉部福祉政策課障害者福祉係"/>
          </filters>
        </filterColumn>
      </autoFilter>
    </customSheetView>
    <customSheetView guid="{15CE827A-A0CB-4A2D-850A-B49CEA3AA2C8}" scale="85" showPageBreaks="1" fitToPage="1" printArea="1" filter="1" showAutoFilter="1" view="pageBreakPreview">
      <selection activeCell="J178" sqref="J178"/>
      <pageMargins left="0.51181102362204722" right="0.51181102362204722" top="0.94488188976377963" bottom="0.55118110236220474" header="0.31496062992125984" footer="0.31496062992125984"/>
      <pageSetup paperSize="8" scale="78" fitToHeight="0" orientation="portrait" r:id="rId7"/>
      <autoFilter ref="A2:M335" xr:uid="{00000000-0000-0000-0000-000000000000}">
        <filterColumn colId="2">
          <filters>
            <filter val="産業振興部産業政策課産業政策係"/>
            <filter val="産業振興部産業政策課商工観光係"/>
          </filters>
        </filterColumn>
      </autoFilter>
    </customSheetView>
    <customSheetView guid="{FBDEC5FF-1594-4E79-B7D5-5BAD77DCF8F9}" scale="85" showPageBreaks="1" fitToPage="1" printArea="1" showAutoFilter="1" view="pageBreakPreview">
      <selection activeCell="J78" sqref="J78"/>
      <pageMargins left="0.51181102362204722" right="0.51181102362204722" top="0.94488188976377963" bottom="0.55118110236220474" header="0.31496062992125984" footer="0.31496062992125984"/>
      <pageSetup paperSize="8" scale="78" fitToHeight="0" orientation="portrait" r:id="rId8"/>
      <autoFilter ref="A2:M335" xr:uid="{00000000-0000-0000-0000-000000000000}"/>
    </customSheetView>
    <customSheetView guid="{515593CA-5943-47A3-9D95-F73B4745CC42}" showPageBreaks="1" fitToPage="1" printArea="1" filter="1" showAutoFilter="1" view="pageBreakPreview" topLeftCell="A246">
      <selection activeCell="D247" sqref="D247"/>
      <pageMargins left="0.70866141732283472" right="0.70866141732283472" top="0.74803149606299213" bottom="0.51181102362204722" header="0.31496062992125984" footer="0.31496062992125984"/>
      <pageSetup paperSize="9" scale="75" fitToHeight="2" orientation="landscape" r:id="rId9"/>
      <autoFilter ref="A2:M335" xr:uid="{00000000-0000-0000-0000-000000000000}">
        <filterColumn colId="2">
          <filters>
            <filter val="子ども子育て部子ども家庭センター子ども家庭係"/>
          </filters>
        </filterColumn>
      </autoFilter>
    </customSheetView>
    <customSheetView guid="{88B792D8-3B3A-41DA-A2F5-0E7F80E1D043}" showPageBreaks="1" fitToPage="1" printArea="1" filter="1" showAutoFilter="1" view="pageBreakPreview" topLeftCell="A249">
      <selection activeCell="F250" sqref="F250"/>
      <pageMargins left="0.70866141732283472" right="0.70866141732283472" top="0.74803149606299213" bottom="0.51" header="0.31496062992125984" footer="0.31496062992125984"/>
      <pageSetup paperSize="9" scale="75" fitToHeight="0" orientation="landscape" r:id="rId10"/>
      <autoFilter ref="A2:M335" xr:uid="{00000000-0000-0000-0000-000000000000}">
        <filterColumn colId="2">
          <filters>
            <filter val="子ども子育て部子ども家庭センター子ども保健係"/>
          </filters>
        </filterColumn>
      </autoFilter>
    </customSheetView>
    <customSheetView guid="{71FFB062-FBD0-45FB-82FF-23E30311F39A}" showPageBreaks="1" fitToPage="1" printArea="1" showAutoFilter="1" view="pageBreakPreview">
      <selection activeCell="D328" sqref="D328"/>
      <pageMargins left="0.70866141732283472" right="0.70866141732283472" top="0.74803149606299213" bottom="0.51" header="0.31496062992125984" footer="0.31496062992125984"/>
      <pageSetup paperSize="8" fitToHeight="0" orientation="landscape" r:id="rId11"/>
      <autoFilter ref="A2:M335" xr:uid="{00000000-0000-0000-0000-000000000000}"/>
    </customSheetView>
    <customSheetView guid="{D88206EA-D9D7-454D-93BB-48D39770D33C}" showPageBreaks="1" fitToPage="1" printArea="1" filter="1" showAutoFilter="1" view="pageBreakPreview" topLeftCell="C258">
      <selection activeCell="F259" sqref="F259"/>
      <pageMargins left="0.70866141732283472" right="0.70866141732283472" top="0.74803149606299213" bottom="0.51" header="0.31496062992125984" footer="0.31496062992125984"/>
      <pageSetup paperSize="9" fitToHeight="0" orientation="landscape" r:id="rId12"/>
      <autoFilter ref="A2:M335" xr:uid="{00000000-0000-0000-0000-000000000000}">
        <filterColumn colId="2">
          <filters>
            <filter val="教育部教育政策課学校整備プロジェクト室GIGA・教育改革係"/>
            <filter val="教育部教育政策課学校整備プロジェクト室特別支援教育係"/>
            <filter val="教育部教育政策課教育総務係"/>
            <filter val="教育部教育政策課地域教育連携室グローバル人材育成係"/>
            <filter val="教育部教育政策課地域教育連携室コミュニティ・スクール係"/>
          </filters>
        </filterColumn>
      </autoFilter>
    </customSheetView>
    <customSheetView guid="{467BE51A-4866-40A8-BF5E-81473DECCADD}" showPageBreaks="1" fitToPage="1" printArea="1" filter="1" showAutoFilter="1" view="pageBreakPreview">
      <selection activeCell="D151" sqref="D151"/>
      <pageMargins left="0.51181102362204722" right="0.51181102362204722" top="0.94488188976377963" bottom="0.55118110236220474" header="0.31496062992125984" footer="0.31496062992125984"/>
      <pageSetup paperSize="8" scale="78" fitToHeight="0" orientation="portrait" r:id="rId13"/>
      <autoFilter ref="A2:M335" xr:uid="{00000000-0000-0000-0000-000000000000}">
        <filterColumn colId="2">
          <filters>
            <filter val="都市整備部維持管理課管理係"/>
            <filter val="都市整備部維持管理課道路公園係"/>
          </filters>
        </filterColumn>
      </autoFilter>
    </customSheetView>
    <customSheetView guid="{E6F1B13C-A853-4D89-AE34-57EBD39CA393}" showPageBreaks="1" fitToPage="1" printArea="1" filter="1" showAutoFilter="1" view="pageBreakPreview" topLeftCell="A324">
      <selection activeCell="F324" sqref="F324"/>
      <pageMargins left="0.70866141732283472" right="0.70866141732283472" top="0.74803149606299213" bottom="0.51" header="0.31496062992125984" footer="0.31496062992125984"/>
      <pageSetup paperSize="8" fitToHeight="0" orientation="landscape" r:id="rId14"/>
      <autoFilter ref="A2:M335" xr:uid="{00000000-0000-0000-0000-000000000000}">
        <filterColumn colId="2">
          <filters>
            <filter val="子ども子育て部子ども支援課子ども支援係"/>
          </filters>
        </filterColumn>
      </autoFilter>
    </customSheetView>
    <customSheetView guid="{3B6F1F71-6F7E-43FD-9EC7-8AE3AD5BE994}" scale="85" showPageBreaks="1" fitToPage="1" printArea="1" filter="1" showAutoFilter="1" view="pageBreakPreview">
      <selection activeCell="K122" sqref="K122"/>
      <pageMargins left="0.70866141732283472" right="0.70866141732283472" top="0.74803149606299213" bottom="0.51" header="0.31496062992125984" footer="0.31496062992125984"/>
      <pageSetup paperSize="9" scale="75" fitToHeight="0" orientation="landscape" r:id="rId15"/>
      <autoFilter ref="A2:M335" xr:uid="{00000000-0000-0000-0000-000000000000}">
        <filterColumn colId="2">
          <filters>
            <filter val="健康福祉部高齢者支援課高齢者サービス係"/>
          </filters>
        </filterColumn>
      </autoFilter>
    </customSheetView>
    <customSheetView guid="{FFDF6710-6713-4E4A-9477-A725787E219A}" scale="115" showPageBreaks="1" fitToPage="1" printArea="1" filter="1" showAutoFilter="1" view="pageBreakPreview">
      <selection activeCell="F129" sqref="F129"/>
      <pageMargins left="0.51181102362204722" right="0.51181102362204722" top="0.94488188976377963" bottom="0.55118110236220474" header="0.31496062992125984" footer="0.31496062992125984"/>
      <pageSetup paperSize="8" scale="78" fitToHeight="0" orientation="portrait" r:id="rId16"/>
      <autoFilter ref="A2:M335" xr:uid="{00000000-0000-0000-0000-000000000000}">
        <filterColumn colId="2">
          <filters>
            <filter val="健康福祉部介護保険課介護保険係"/>
            <filter val="健康福祉部介護保険課審査指導係"/>
          </filters>
        </filterColumn>
      </autoFilter>
    </customSheetView>
    <customSheetView guid="{FA19EA75-2BC6-47A9-B9A3-E7D3EB751B4D}" showPageBreaks="1" fitToPage="1" printArea="1" showAutoFilter="1" view="pageBreakPreview">
      <selection activeCell="E11" sqref="E11"/>
      <pageMargins left="0.70866141732283472" right="0.70866141732283472" top="0.74803149606299213" bottom="0.51" header="0.31496062992125984" footer="0.31496062992125984"/>
      <pageSetup paperSize="9" scale="75" fitToHeight="0" orientation="landscape" r:id="rId17"/>
      <autoFilter ref="A2:M335" xr:uid="{00000000-0000-0000-0000-000000000000}"/>
    </customSheetView>
    <customSheetView guid="{EC23E440-1334-4E01-B059-70FD56BAB760}" scale="120" showPageBreaks="1" fitToPage="1" printArea="1" filter="1" showAutoFilter="1" view="pageBreakPreview" topLeftCell="C1">
      <selection activeCell="G339" sqref="G339"/>
      <pageMargins left="0.51181102362204722" right="0.51181102362204722" top="0.94488188976377963" bottom="0.55118110236220474" header="0.31496062992125984" footer="0.31496062992125984"/>
      <pageSetup paperSize="8" scale="78" fitToHeight="0" orientation="portrait" r:id="rId18"/>
      <autoFilter ref="A2:M335" xr:uid="{00000000-0000-0000-0000-000000000000}">
        <filterColumn colId="2">
          <filters>
            <filter val="環境部脱炭素社会推進課政策係"/>
          </filters>
        </filterColumn>
      </autoFilter>
    </customSheetView>
    <customSheetView guid="{A800F516-ADA2-47D1-96DD-EE5ABD8095E7}" scale="85" showPageBreaks="1" fitToPage="1" printArea="1" showAutoFilter="1" view="pageBreakPreview">
      <selection activeCell="C2" sqref="C2"/>
      <pageMargins left="0.51181102362204722" right="0.51181102362204722" top="0.94488188976377963" bottom="0.55118110236220474" header="0.31496062992125984" footer="0.31496062992125984"/>
      <pageSetup paperSize="8" scale="78" fitToHeight="0" orientation="portrait" r:id="rId19"/>
      <autoFilter ref="A2:M335" xr:uid="{00000000-0000-0000-0000-000000000000}"/>
    </customSheetView>
    <customSheetView guid="{8586C20E-E793-4B87-BB64-E9AF95B1D067}" scale="90" showPageBreaks="1" fitToPage="1" printArea="1" showAutoFilter="1" view="pageBreakPreview">
      <selection activeCell="I336" sqref="I336"/>
      <pageMargins left="0.7" right="0.7" top="0.75" bottom="0.75" header="0.3" footer="0.3"/>
      <pageSetup paperSize="8" scale="10" orientation="landscape" r:id="rId20"/>
      <autoFilter ref="A2:G335" xr:uid="{00000000-0000-0000-0000-000000000000}"/>
    </customSheetView>
    <customSheetView guid="{906E96D1-5714-4328-8A09-1523021CE2ED}" showPageBreaks="1" fitToPage="1" printArea="1" showAutoFilter="1" view="pageBreakPreview">
      <selection activeCell="G281" sqref="G281"/>
      <pageMargins left="0.51181102362204722" right="0.51181102362204722" top="0.94488188976377963" bottom="0.55118110236220474" header="0.31496062992125984" footer="0.31496062992125984"/>
      <pageSetup paperSize="8" scale="10" fitToWidth="0" orientation="landscape" r:id="rId21"/>
      <autoFilter ref="A2:M335" xr:uid="{00000000-0000-0000-0000-000000000000}"/>
    </customSheetView>
    <customSheetView guid="{E6E57791-29AB-4DAA-B91B-8A68D28185CB}" scale="90" showPageBreaks="1" fitToPage="1" printArea="1" showAutoFilter="1" view="pageBreakPreview">
      <selection activeCell="J1" sqref="J1"/>
      <pageMargins left="0.7" right="0.7" top="0.75" bottom="0.75" header="0.3" footer="0.3"/>
      <pageSetup paperSize="8" fitToHeight="0" orientation="landscape" r:id="rId22"/>
      <autoFilter ref="A2:G335" xr:uid="{00000000-0000-0000-0000-000000000000}"/>
    </customSheetView>
    <customSheetView guid="{94A27C9D-B476-4FAE-81AE-84C88E2C35D2}" scale="115" showPageBreaks="1" fitToPage="1" printArea="1" filter="1" showAutoFilter="1" view="pageBreakPreview">
      <selection activeCell="D254" sqref="D254"/>
      <pageMargins left="0.70866141732283472" right="0.70866141732283472" top="0.74803149606299213" bottom="0.51" header="0.31496062992125984" footer="0.31496062992125984"/>
      <pageSetup paperSize="9" scale="75" fitToHeight="0" orientation="landscape" r:id="rId23"/>
      <autoFilter ref="A2:M335" xr:uid="{00000000-0000-0000-0000-000000000000}">
        <filterColumn colId="2">
          <filters>
            <filter val="教育部教育政策課学校整備プロジェクト室GIGA・教育改革係"/>
            <filter val="教育部教育政策課学校整備プロジェクト室特別支援教育係"/>
            <filter val="教育部教育政策課教育総務係"/>
            <filter val="教育部教育政策課地域教育連携室グローバル人材育成係"/>
            <filter val="教育部教育政策課地域教育連携室コミュニティ・スクール係"/>
          </filters>
        </filterColumn>
      </autoFilter>
    </customSheetView>
    <customSheetView guid="{57871E45-3710-44D0-AE4B-C121885DA41A}" scale="120" showPageBreaks="1" fitToPage="1" printArea="1" showAutoFilter="1" view="pageBreakPreview">
      <selection activeCell="C228" sqref="C228"/>
      <pageMargins left="0.70866141732283472" right="0.70866141732283472" top="0.74803149606299213" bottom="0.51" header="0.31496062992125984" footer="0.31496062992125984"/>
      <pageSetup paperSize="9" scale="75" fitToHeight="0" orientation="landscape" r:id="rId24"/>
      <autoFilter ref="A2:M335" xr:uid="{00000000-0000-0000-0000-000000000000}"/>
    </customSheetView>
    <customSheetView guid="{78E5D1E7-ECD1-4940-98DB-4F2D7C4999B8}" scale="85" showPageBreaks="1" fitToPage="1" printArea="1" filter="1" showAutoFilter="1" view="pageBreakPreview">
      <selection activeCell="D286" sqref="A286:D286"/>
      <pageMargins left="0.25" right="0.25" top="0.75" bottom="0.75" header="0.3" footer="0.3"/>
      <pageSetup paperSize="9" scale="82" orientation="landscape" r:id="rId25"/>
      <autoFilter ref="A2:G335" xr:uid="{00000000-0000-0000-0000-000000000000}">
        <filterColumn colId="2">
          <filters>
            <filter val="教育部教育政策課地域教育連携室グローバル人材育成係"/>
          </filters>
        </filterColumn>
      </autoFilter>
    </customSheetView>
    <customSheetView guid="{5C23AB61-B32E-4112-9DA6-92A978CFFCA4}" showPageBreaks="1" fitToPage="1" printArea="1" showAutoFilter="1" view="pageBreakPreview" topLeftCell="C1">
      <selection activeCell="G299" sqref="G299"/>
      <pageMargins left="0.51181102362204722" right="0.51181102362204722" top="0.94488188976377963" bottom="0.55118110236220474" header="0.31496062992125984" footer="0.31496062992125984"/>
      <pageSetup paperSize="8" scale="78" fitToHeight="0" orientation="portrait" r:id="rId26"/>
      <autoFilter ref="A2:M335" xr:uid="{00000000-0000-0000-0000-000000000000}"/>
    </customSheetView>
    <customSheetView guid="{0CF0BAA8-788D-4BB1-8E85-CDAEA4C5B010}" scale="120" showPageBreaks="1" fitToPage="1" printArea="1" showAutoFilter="1" view="pageBreakPreview">
      <selection activeCell="F92" sqref="F92"/>
      <pageMargins left="0.70866141732283472" right="0.70866141732283472" top="0.74803149606299213" bottom="0.51" header="0.31496062992125984" footer="0.31496062992125984"/>
      <pageSetup paperSize="9" scale="75" fitToHeight="0" orientation="landscape" r:id="rId27"/>
      <autoFilter ref="A2:M335" xr:uid="{00000000-0000-0000-0000-000000000000}"/>
    </customSheetView>
    <customSheetView guid="{6B3D4B83-47BF-49C2-A357-9ED072043E70}" scale="85" showPageBreaks="1" fitToPage="1" printArea="1" filter="1" showAutoFilter="1" view="pageBreakPreview" topLeftCell="A272">
      <selection activeCell="I266" sqref="I266"/>
      <pageMargins left="0.70866141732283472" right="0.70866141732283472" top="0.74803149606299213" bottom="0.74803149606299213" header="0.31496062992125984" footer="0.31496062992125984"/>
      <pageSetup paperSize="8" fitToHeight="0" orientation="landscape" r:id="rId28"/>
      <autoFilter ref="A2:M335" xr:uid="{00000000-0000-0000-0000-000000000000}">
        <filterColumn colId="2">
          <filters>
            <filter val="教育部教育政策課教育総務係"/>
          </filters>
        </filterColumn>
      </autoFilter>
    </customSheetView>
    <customSheetView guid="{6A4A13C9-C781-46F3-A4DF-9514803039E3}" scale="85" showPageBreaks="1" fitToPage="1" printArea="1" filter="1" showAutoFilter="1" view="pageBreakPreview">
      <selection activeCell="N164" sqref="N164"/>
      <pageMargins left="0.70866141732283472" right="0.70866141732283472" top="0.74803149606299213" bottom="0.74803149606299213" header="0.31496062992125984" footer="0.31496062992125984"/>
      <pageSetup paperSize="8" fitToHeight="0" orientation="landscape" r:id="rId29"/>
      <autoFilter ref="A2:M335" xr:uid="{00000000-0000-0000-0000-000000000000}">
        <filterColumn colId="2">
          <filters>
            <filter val="都市再生部都市再生課地域政策交通係"/>
          </filters>
        </filterColumn>
      </autoFilter>
    </customSheetView>
    <customSheetView guid="{C1108D2C-CB2A-4C60-AA3C-A177D0D5CFA3}" scale="85" showPageBreaks="1" fitToPage="1" printArea="1" filter="1" showAutoFilter="1" view="pageBreakPreview">
      <pane ySplit="310" topLeftCell="A351" activePane="bottomLeft" state="frozen"/>
      <selection pane="bottomLeft" activeCell="K52" sqref="K52"/>
      <pageMargins left="0.70866141732283472" right="0.70866141732283472" top="0.74803149606299213" bottom="0.74803149606299213" header="0.31496062992125984" footer="0.31496062992125984"/>
      <pageSetup paperSize="8" fitToHeight="0" orientation="landscape" r:id="rId30"/>
      <autoFilter ref="A2:M335" xr:uid="{00000000-0000-0000-0000-000000000000}">
        <filterColumn colId="2">
          <filters>
            <filter val="経営企画部アセットマネジメント推進課アセットマネジメント推進係"/>
            <filter val="経営企画部アセットマネジメント推進課管財係"/>
          </filters>
        </filterColumn>
      </autoFilter>
    </customSheetView>
    <customSheetView guid="{7C1BF89F-6908-4403-B9CD-A9270CB44EAF}" scale="115" showPageBreaks="1" fitToPage="1" printArea="1" filter="1" showAutoFilter="1" view="pageBreakPreview" topLeftCell="C1">
      <pane ySplit="310" topLeftCell="A312" activePane="bottomLeft" state="frozen"/>
      <selection pane="bottomLeft" activeCell="G2" sqref="G2"/>
      <pageMargins left="0.70866141732283472" right="0.70866141732283472" top="0.74803149606299213" bottom="0.74803149606299213" header="0.31496062992125984" footer="0.31496062992125984"/>
      <pageSetup paperSize="8" fitToHeight="0" orientation="landscape" r:id="rId31"/>
      <autoFilter ref="A2:M335" xr:uid="{00000000-0000-0000-0000-000000000000}">
        <filterColumn colId="2">
          <filters>
            <filter val="子ども子育て部子ども育成課子ども政策係"/>
            <filter val="子ども子育て部子ども育成課幼児教育保育係"/>
            <filter val="子ども子育て部子ども育成課幼児施設支援係"/>
          </filters>
        </filterColumn>
      </autoFilter>
    </customSheetView>
    <customSheetView guid="{C01EE58B-808C-48EF-9EF3-74040B858FDF}" scale="112" showPageBreaks="1" fitToPage="1" printArea="1" view="pageBreakPreview">
      <pane ySplit="273" topLeftCell="A1013549" activePane="bottomLeft" state="frozen"/>
      <selection pane="bottomLeft" activeCell="D3" sqref="D3"/>
      <pageMargins left="0.70866141732283472" right="0.70866141732283472" top="0.74803149606299213" bottom="0.74803149606299213" header="0.31496062992125984" footer="0.31496062992125984"/>
      <pageSetup paperSize="8" fitToHeight="0" orientation="landscape" r:id="rId32"/>
    </customSheetView>
    <customSheetView guid="{2E8E8038-00EF-46C3-99F3-48CE756DA28D}" scale="115" showPageBreaks="1" fitToPage="1" printArea="1" view="pageBreakPreview">
      <pane ySplit="2" topLeftCell="A3" activePane="bottomLeft" state="frozen"/>
      <selection pane="bottomLeft" activeCell="A3" sqref="A3"/>
      <pageMargins left="0.70866141732283472" right="0.70866141732283472" top="0.74803149606299213" bottom="0.74803149606299213" header="0.31496062992125984" footer="0.31496062992125984"/>
      <pageSetup paperSize="8" fitToHeight="0" orientation="landscape" r:id="rId33"/>
    </customSheetView>
    <customSheetView guid="{0E72836C-1887-43E2-85BC-989146441616}" scale="85" showPageBreaks="1" fitToPage="1" printArea="1" filter="1" showAutoFilter="1" view="pageBreakPreview" topLeftCell="A2">
      <selection activeCell="J159" sqref="J159"/>
      <pageMargins left="0.7" right="0.7" top="0.75" bottom="0.75" header="0.3" footer="0.3"/>
      <pageSetup paperSize="8" fitToHeight="0" orientation="portrait" r:id="rId34"/>
      <autoFilter ref="A2:G335" xr:uid="{00000000-0000-0000-0000-000000000000}">
        <filterColumn colId="2">
          <filters>
            <filter val="都市整備部建築課住宅係"/>
            <filter val="都市整備部建築課建築係"/>
          </filters>
        </filterColumn>
      </autoFilter>
    </customSheetView>
    <customSheetView guid="{743297DB-A980-4794-B6CE-0EEA4182D78F}" scale="85" showPageBreaks="1" fitToPage="1" printArea="1" filter="1" showAutoFilter="1" view="pageBreakPreview">
      <pane ySplit="2" topLeftCell="A3" activePane="bottomLeft" state="frozen"/>
      <selection pane="bottomLeft" activeCell="A29" sqref="A29"/>
      <pageMargins left="0.70866141732283472" right="0.70866141732283472" top="0.74803149606299213" bottom="0.74803149606299213" header="0.31496062992125984" footer="0.31496062992125984"/>
      <pageSetup paperSize="8" fitToHeight="0" orientation="landscape" r:id="rId35"/>
      <autoFilter ref="A2:G335" xr:uid="{00000000-0000-0000-0000-000000000000}">
        <filterColumn colId="2">
          <filters>
            <filter val="総務部デジタル推進課推進係"/>
          </filters>
        </filterColumn>
      </autoFilter>
    </customSheetView>
    <customSheetView guid="{5A3B9863-739A-4BCB-BAC4-70FFE06C7D0F}" scale="75" showPageBreaks="1" fitToPage="1" printArea="1" showAutoFilter="1" view="pageBreakPreview">
      <pane ySplit="2" topLeftCell="A3" activePane="bottomLeft" state="frozen"/>
      <selection pane="bottomLeft" activeCell="J336" sqref="J336"/>
      <pageMargins left="0.70866141732283472" right="0.70866141732283472" top="0.74803149606299213" bottom="0.74803149606299213" header="0.31496062992125984" footer="0.31496062992125984"/>
      <pageSetup paperSize="8" fitToHeight="0" orientation="landscape" r:id="rId36"/>
      <autoFilter ref="A2:G335" xr:uid="{00000000-0000-0000-0000-000000000000}"/>
    </customSheetView>
    <customSheetView guid="{2104A19D-6928-466A-B5BA-60D235D7AF1C}" scale="85" showPageBreaks="1" fitToPage="1" printArea="1" showAutoFilter="1" view="pageBreakPreview">
      <selection activeCell="B2" sqref="B2"/>
      <pageMargins left="0.7" right="0.7" top="0.75" bottom="0.75" header="0.3" footer="0.3"/>
      <pageSetup paperSize="8" scale="10" orientation="landscape" r:id="rId37"/>
      <autoFilter ref="A2:G335" xr:uid="{00000000-0000-0000-0000-000000000000}"/>
    </customSheetView>
    <customSheetView guid="{BB06D1DE-C143-455C-9674-0844ACC2A1D7}" showPageBreaks="1" fitToPage="1" printArea="1" filter="1" showAutoFilter="1" view="pageBreakPreview" topLeftCell="A302">
      <selection activeCell="G306" sqref="G306"/>
      <pageMargins left="0.7" right="0.7" top="0.75" bottom="0.75" header="0.3" footer="0.3"/>
      <pageSetup paperSize="8" orientation="landscape" r:id="rId38"/>
      <autoFilter ref="A2:G335" xr:uid="{00000000-0000-0000-0000-000000000000}">
        <filterColumn colId="2">
          <filters>
            <filter val="教育部世界遺産課世界遺産係"/>
          </filters>
        </filterColumn>
      </autoFilter>
    </customSheetView>
    <customSheetView guid="{AB2334EF-0DBB-4E05-9F92-E9A23B2B9B4D}" scale="85" showPageBreaks="1" fitToPage="1" printArea="1" showAutoFilter="1" view="pageBreakPreview">
      <selection activeCell="F18" sqref="F18"/>
      <pageMargins left="0.7" right="0.7" top="0.75" bottom="0.75" header="0.3" footer="0.3"/>
      <pageSetup paperSize="8" scale="10" orientation="landscape" r:id="rId39"/>
      <autoFilter ref="A2:G335" xr:uid="{00000000-0000-0000-0000-000000000000}"/>
    </customSheetView>
    <customSheetView guid="{0E4EC355-B12D-4CBC-BAC1-48B0731F6A52}" scale="85" showPageBreaks="1" fitToPage="1" printArea="1" showAutoFilter="1" view="pageBreakPreview" topLeftCell="A137">
      <selection activeCell="E132" sqref="E132:F132"/>
      <pageMargins left="0.7" right="0.7" top="0.75" bottom="0.75" header="0.3" footer="0.3"/>
      <pageSetup paperSize="8" scale="10" orientation="landscape" r:id="rId40"/>
      <autoFilter ref="A2:G335" xr:uid="{00000000-0000-0000-0000-000000000000}"/>
    </customSheetView>
    <customSheetView guid="{5ADC2BAD-1751-4012-ACC4-A27791375ABC}" scale="85" showPageBreaks="1" fitToPage="1" printArea="1" filter="1" showAutoFilter="1" view="pageBreakPreview" topLeftCell="A2">
      <selection activeCell="F69" sqref="F69"/>
      <pageMargins left="0.7" right="0.7" top="0.75" bottom="0.75" header="0.3" footer="0.3"/>
      <pageSetup paperSize="8" fitToWidth="0" orientation="landscape" r:id="rId41"/>
      <autoFilter ref="A2:G334" xr:uid="{00000000-0000-0000-0000-000000000000}">
        <filterColumn colId="2">
          <filters>
            <filter val="市民協働部文化スポーツ課市民文化係"/>
          </filters>
        </filterColumn>
      </autoFilter>
    </customSheetView>
    <customSheetView guid="{3B88662C-4966-4021-BE6A-93BA2F79FBBA}" scale="85" showPageBreaks="1" fitToPage="1" printArea="1" showAutoFilter="1" view="pageBreakPreview" topLeftCell="A137">
      <selection activeCell="D138" sqref="D138"/>
      <pageMargins left="0.7" right="0.7" top="0.75" bottom="0.75" header="0.3" footer="0.3"/>
      <pageSetup paperSize="8" scale="10" fitToWidth="0" orientation="landscape" r:id="rId42"/>
      <autoFilter ref="A2:G334" xr:uid="{00000000-0000-0000-0000-000000000000}"/>
    </customSheetView>
    <customSheetView guid="{CDE5BB41-9326-4C7E-9AFE-C0AA34AACE99}" scale="85" showPageBreaks="1" fitToPage="1" printArea="1" showAutoFilter="1" view="pageBreakPreview" topLeftCell="A40">
      <selection activeCell="I43" sqref="I43"/>
      <pageMargins left="0.7" right="0.7" top="0.75" bottom="0.75" header="0.3" footer="0.3"/>
      <pageSetup paperSize="8" scale="75" fitToHeight="0" orientation="portrait" r:id="rId43"/>
      <autoFilter ref="A2:G327" xr:uid="{00000000-0000-0000-0000-000000000000}"/>
    </customSheetView>
    <customSheetView guid="{5A880493-B9E3-49B9-BD8E-179C496E1107}" scale="85" showPageBreaks="1" fitToPage="1" printArea="1" showAutoFilter="1" view="pageBreakPreview" topLeftCell="A2">
      <selection activeCell="A2" sqref="A2"/>
      <pageMargins left="0.7" right="0.7" top="0.75" bottom="0.75" header="0.3" footer="0.3"/>
      <pageSetup paperSize="8" scale="75" fitToHeight="0" orientation="portrait" r:id="rId44"/>
      <autoFilter ref="A2:G327" xr:uid="{00000000-0000-0000-0000-000000000000}"/>
    </customSheetView>
    <customSheetView guid="{51776C26-9629-4346-B2CA-7BAADFF3A0A5}" scale="85" showPageBreaks="1" fitToPage="1" printArea="1" showAutoFilter="1" view="pageBreakPreview" topLeftCell="A2">
      <selection activeCell="C84" sqref="C84"/>
      <pageMargins left="0.7" right="0.7" top="0.75" bottom="0.75" header="0.3" footer="0.3"/>
      <pageSetup paperSize="8" scale="75" fitToHeight="0" orientation="portrait" r:id="rId45"/>
      <autoFilter ref="A2:G327" xr:uid="{00000000-0000-0000-0000-000000000000}"/>
    </customSheetView>
    <customSheetView guid="{1B9308B4-7E86-4F9C-B732-0F6BA4D07189}" scale="85" showPageBreaks="1" fitToPage="1" printArea="1" showAutoFilter="1" view="pageBreakPreview" topLeftCell="B1">
      <selection activeCell="F4" sqref="F4:G4"/>
      <pageMargins left="0.7" right="0.7" top="0.75" bottom="0.75" header="0.3" footer="0.3"/>
      <pageSetup paperSize="8" scale="75" fitToHeight="0" orientation="portrait" r:id="rId46"/>
      <autoFilter ref="A2:G327" xr:uid="{00000000-0000-0000-0000-000000000000}"/>
    </customSheetView>
    <customSheetView guid="{61588A37-4684-4C6C-9FC2-E219576ECD5E}" scale="85" showPageBreaks="1" fitToPage="1" printArea="1" showAutoFilter="1" view="pageBreakPreview" topLeftCell="B1">
      <selection activeCell="F171" sqref="F171"/>
      <pageMargins left="0.7" right="0.7" top="0.75" bottom="0.75" header="0.3" footer="0.3"/>
      <pageSetup paperSize="8" scale="75" fitToHeight="0" orientation="portrait" r:id="rId47"/>
      <autoFilter ref="A2:G327" xr:uid="{00000000-0000-0000-0000-000000000000}"/>
    </customSheetView>
    <customSheetView guid="{A6CCB1A8-4064-4DD4-A1F1-8A3FEFE6C78C}" scale="85" showPageBreaks="1" fitToPage="1" printArea="1" showAutoFilter="1" view="pageBreakPreview" topLeftCell="B1">
      <selection activeCell="C10" sqref="C10"/>
      <pageMargins left="0.7" right="0.7" top="0.75" bottom="0.75" header="0.3" footer="0.3"/>
      <pageSetup paperSize="8" scale="75" fitToHeight="0" orientation="portrait" r:id="rId48"/>
      <autoFilter ref="C1:C1048573" xr:uid="{00000000-0000-0000-0000-000000000000}"/>
    </customSheetView>
    <customSheetView guid="{6942DBE4-0CC5-4631-889D-DE43CC60E6E7}" showPageBreaks="1" fitToPage="1" printArea="1" filter="1" showAutoFilter="1" view="pageBreakPreview">
      <selection activeCell="K54" sqref="K54"/>
      <pageMargins left="0.7" right="0.7" top="0.75" bottom="0.75" header="0.3" footer="0.3"/>
      <pageSetup paperSize="8" scale="75" fitToHeight="0" orientation="portrait" r:id="rId49"/>
      <autoFilter ref="A2:G327" xr:uid="{00000000-0000-0000-0000-000000000000}">
        <filterColumn colId="2">
          <filters>
            <filter val="経営企画部アセットマネジメント推進課管財係"/>
          </filters>
        </filterColumn>
      </autoFilter>
    </customSheetView>
    <customSheetView guid="{010953EA-8E9E-4C9A-B3AC-FDDF005E11DD}" scale="85" showPageBreaks="1" fitToPage="1" printArea="1" showAutoFilter="1" view="pageBreakPreview">
      <selection activeCell="I248" sqref="I248"/>
      <pageMargins left="0.7" right="0.7" top="0.75" bottom="0.75" header="0.3" footer="0.3"/>
      <pageSetup paperSize="8" scale="75" fitToHeight="0" orientation="portrait" r:id="rId50"/>
      <autoFilter ref="A2:G327" xr:uid="{00000000-0000-0000-0000-000000000000}"/>
    </customSheetView>
    <customSheetView guid="{25956905-06DF-40B9-AEB8-981699177734}" scale="85" showPageBreaks="1" fitToPage="1" printArea="1" filter="1" showAutoFilter="1" view="pageBreakPreview">
      <selection activeCell="I251" sqref="I251"/>
      <pageMargins left="0.7" right="0.7" top="0.75" bottom="0.75" header="0.3" footer="0.3"/>
      <pageSetup paperSize="8" scale="75" fitToHeight="0" orientation="portrait" r:id="rId51"/>
      <autoFilter ref="A2:G327" xr:uid="{00000000-0000-0000-0000-000000000000}">
        <filterColumn colId="2">
          <filters>
            <filter val="教育部教育政策課教育総務係"/>
          </filters>
        </filterColumn>
      </autoFilter>
    </customSheetView>
    <customSheetView guid="{4AC19AA1-F23B-4D7F-80F5-832DA54E432F}" scale="90" showPageBreaks="1" fitToPage="1" printArea="1" showAutoFilter="1" view="pageBreakPreview">
      <selection activeCell="G4" sqref="G4"/>
      <pageMargins left="0.7" right="0.7" top="0.75" bottom="0.75" header="0.3" footer="0.3"/>
      <pageSetup paperSize="8" scale="75" fitToHeight="0" orientation="portrait" r:id="rId52"/>
      <autoFilter ref="A2:G334" xr:uid="{00000000-0000-0000-0000-000000000000}"/>
    </customSheetView>
    <customSheetView guid="{85DA29BD-336B-40AE-BBE7-A3FC76056693}" scale="90" showPageBreaks="1" fitToPage="1" printArea="1" showAutoFilter="1" view="pageBreakPreview" topLeftCell="B1">
      <selection activeCell="D3" sqref="D3"/>
      <pageMargins left="0.7" right="0.7" top="0.75" bottom="0.75" header="0.3" footer="0.3"/>
      <pageSetup paperSize="8" scale="75" fitToHeight="0" orientation="portrait" r:id="rId53"/>
      <autoFilter ref="A2:G334" xr:uid="{00000000-0000-0000-0000-000000000000}"/>
    </customSheetView>
    <customSheetView guid="{9C847DD1-719C-4730-80B0-3F3CFEE27043}" showPageBreaks="1" fitToPage="1" printArea="1" showAutoFilter="1" view="pageBreakPreview" topLeftCell="B1">
      <selection activeCell="K325" sqref="K325"/>
      <pageMargins left="0.7" right="0.7" top="0.75" bottom="0.75" header="0.3" footer="0.3"/>
      <pageSetup paperSize="8" scale="74" fitToHeight="0" orientation="portrait" r:id="rId54"/>
      <autoFilter ref="A2:G334" xr:uid="{00000000-0000-0000-0000-000000000000}"/>
    </customSheetView>
    <customSheetView guid="{520E1FEB-2DBA-46A0-BACE-2B6096DAC15B}" scale="85" showPageBreaks="1" fitToPage="1" printArea="1" filter="1" showAutoFilter="1" view="pageBreakPreview" topLeftCell="A2">
      <selection activeCell="F105" sqref="F105:G106"/>
      <pageMargins left="0.7" right="0.7" top="0.75" bottom="0.75" header="0.3" footer="0.3"/>
      <pageSetup paperSize="8" orientation="landscape" r:id="rId55"/>
      <autoFilter ref="A2:G335" xr:uid="{00000000-0000-0000-0000-000000000000}">
        <filterColumn colId="2">
          <filters>
            <filter val="健康福祉部生活支援課自立生活支援係"/>
          </filters>
        </filterColumn>
      </autoFilter>
    </customSheetView>
    <customSheetView guid="{3C971C8D-3D53-4518-9548-675B81806F3C}" scale="85" showPageBreaks="1" fitToPage="1" printArea="1" showAutoFilter="1" view="pageBreakPreview" topLeftCell="A159">
      <selection activeCell="I161" sqref="I161"/>
      <pageMargins left="0.7" right="0.7" top="0.75" bottom="0.75" header="0.3" footer="0.3"/>
      <pageSetup paperSize="8" scale="10" orientation="landscape" r:id="rId56"/>
      <autoFilter ref="A2:G335" xr:uid="{00000000-0000-0000-0000-000000000000}"/>
    </customSheetView>
    <customSheetView guid="{059A1025-DE5B-4CCB-B8E8-B173ED555B34}" scale="85" showPageBreaks="1" fitToPage="1" printArea="1" filter="1" showAutoFilter="1" view="pageBreakPreview">
      <selection activeCell="G192" sqref="G192"/>
      <pageMargins left="0.7" right="0.7" top="0.75" bottom="0.75" header="0.3" footer="0.3"/>
      <pageSetup paperSize="8" scale="52" orientation="landscape" r:id="rId57"/>
      <autoFilter ref="A2:G335" xr:uid="{00000000-0000-0000-0000-000000000000}">
        <filterColumn colId="2">
          <filters>
            <filter val="産業振興部農業振興課振興係"/>
          </filters>
        </filterColumn>
      </autoFilter>
    </customSheetView>
    <customSheetView guid="{4856977F-77FC-41DC-B356-A612FEE16310}" showPageBreaks="1" fitToPage="1" printArea="1" showAutoFilter="1" view="pageBreakPreview">
      <selection sqref="A1:B1"/>
      <pageMargins left="0.7" right="0.7" top="0.75" bottom="0.75" header="0.3" footer="0.3"/>
      <pageSetup paperSize="8" scale="10" orientation="landscape" r:id="rId58"/>
      <autoFilter ref="A2:G335" xr:uid="{00000000-0000-0000-0000-000000000000}"/>
    </customSheetView>
    <customSheetView guid="{A6107507-0F82-4386-A6BE-B9028E25AA79}" scale="85" showPageBreaks="1" fitToPage="1" printArea="1" showAutoFilter="1" view="pageBreakPreview">
      <selection activeCell="B82" sqref="B82"/>
      <pageMargins left="0.7" right="0.7" top="0.75" bottom="0.75" header="0.3" footer="0.3"/>
      <pageSetup paperSize="8" scale="75" fitToHeight="0" orientation="portrait" r:id="rId59"/>
      <autoFilter ref="A2:G335" xr:uid="{00000000-0000-0000-0000-000000000000}"/>
    </customSheetView>
    <customSheetView guid="{59771409-CAEA-453A-84C9-325BE101DBA2}" showPageBreaks="1" fitToPage="1" printArea="1" showAutoFilter="1" view="pageBreakPreview">
      <selection activeCell="C156" sqref="C156"/>
      <pageMargins left="0.7" right="0.7" top="0.75" bottom="0.75" header="0.3" footer="0.3"/>
      <pageSetup paperSize="9" scale="75" fitToHeight="0" orientation="landscape" r:id="rId60"/>
      <autoFilter ref="A2:G335" xr:uid="{00000000-0000-0000-0000-000000000000}"/>
    </customSheetView>
    <customSheetView guid="{5EEB49DE-3F1F-4F8A-BF04-266753A0CE19}" showPageBreaks="1" fitToPage="1" printArea="1" showAutoFilter="1" view="pageBreakPreview" topLeftCell="C1">
      <pane ySplit="2" topLeftCell="A3" activePane="bottomLeft" state="frozen"/>
      <selection pane="bottomLeft" activeCell="I336" sqref="I336"/>
      <pageMargins left="0.70866141732283472" right="0.70866141732283472" top="0.74803149606299213" bottom="0.74803149606299213" header="0.31496062992125984" footer="0.31496062992125984"/>
      <pageSetup paperSize="8" fitToHeight="0" orientation="landscape" r:id="rId61"/>
      <autoFilter ref="A2:G335" xr:uid="{00000000-0000-0000-0000-000000000000}"/>
    </customSheetView>
    <customSheetView guid="{C3F4D182-F69E-44FB-AE34-771CBDC915C2}" scale="115" showPageBreaks="1" fitToPage="1" printArea="1" view="pageBreakPreview">
      <pane ySplit="2" topLeftCell="A11" activePane="bottomLeft" state="frozen"/>
      <selection pane="bottomLeft" activeCell="F12" sqref="F12"/>
      <pageMargins left="0.70866141732283472" right="0.70866141732283472" top="0.74803149606299213" bottom="0.74803149606299213" header="0.31496062992125984" footer="0.31496062992125984"/>
      <pageSetup paperSize="8" fitToHeight="0" orientation="landscape" r:id="rId62"/>
    </customSheetView>
    <customSheetView guid="{9F59B022-E264-4409-BEAE-B02982DEA82A}" scale="115" showPageBreaks="1" fitToPage="1" printArea="1" showAutoFilter="1" view="pageBreakPreview" topLeftCell="B1">
      <pane ySplit="2" topLeftCell="A318" activePane="bottomLeft" state="frozen"/>
      <selection pane="bottomLeft" activeCell="I319" sqref="I319"/>
      <pageMargins left="0.70866141732283472" right="0.70866141732283472" top="0.74803149606299213" bottom="0.74803149606299213" header="0.31496062992125984" footer="0.31496062992125984"/>
      <pageSetup paperSize="8" fitToHeight="0" orientation="landscape" r:id="rId63"/>
      <autoFilter ref="A2:M335" xr:uid="{00000000-0000-0000-0000-000000000000}"/>
    </customSheetView>
    <customSheetView guid="{D6887C9E-8A86-46DE-96C0-681B01DB31BB}" scale="115" showPageBreaks="1" fitToPage="1" printArea="1" showAutoFilter="1" view="pageBreakPreview">
      <pane ySplit="2" topLeftCell="A3" activePane="bottomLeft" state="frozen"/>
      <selection pane="bottomLeft" activeCell="C3" sqref="C3"/>
      <pageMargins left="0.70866141732283472" right="0.70866141732283472" top="0.74803149606299213" bottom="0.74803149606299213" header="0.31496062992125984" footer="0.31496062992125984"/>
      <pageSetup paperSize="8" scale="75" fitToHeight="0" orientation="portrait" r:id="rId64"/>
      <autoFilter ref="A2:M335" xr:uid="{00000000-0000-0000-0000-000000000000}"/>
    </customSheetView>
    <customSheetView guid="{1D0A7685-E999-4B13-8044-CCAD1416E0DA}" scale="85" showPageBreaks="1" fitToPage="1" printArea="1" showAutoFilter="1" view="pageBreakPreview">
      <pane ySplit="310" topLeftCell="A381" activePane="bottomLeft" state="frozen"/>
      <selection pane="bottomLeft" activeCell="A3" sqref="A3"/>
      <pageMargins left="0.70866141732283472" right="0.70866141732283472" top="0.74803149606299213" bottom="0.74803149606299213" header="0.31496062992125984" footer="0.31496062992125984"/>
      <pageSetup paperSize="8" fitToHeight="0" orientation="landscape" r:id="rId65"/>
      <autoFilter ref="A2:M335" xr:uid="{00000000-0000-0000-0000-000000000000}"/>
    </customSheetView>
    <customSheetView guid="{19DF2D7A-D81B-4F75-BBD9-51807C2E7C92}" scale="85" showPageBreaks="1" fitToPage="1" printArea="1" filter="1" showAutoFilter="1" view="pageBreakPreview" topLeftCell="A2">
      <selection activeCell="F312" sqref="F312"/>
      <pageMargins left="0.70866141732283472" right="0.70866141732283472" top="0.74803149606299213" bottom="0.74803149606299213" header="0.31496062992125984" footer="0.31496062992125984"/>
      <pageSetup paperSize="8" fitToHeight="0" orientation="landscape" r:id="rId66"/>
      <autoFilter ref="A2:M335" xr:uid="{00000000-0000-0000-0000-000000000000}">
        <filterColumn colId="2">
          <filters>
            <filter val="子ども子育て部子ども育成課子ども政策係"/>
            <filter val="子ども子育て部子ども育成課幼児教育保育係"/>
            <filter val="子ども子育て部子ども育成課幼児施設支援係"/>
          </filters>
        </filterColumn>
      </autoFilter>
    </customSheetView>
    <customSheetView guid="{1C612ACA-FAE9-4E32-87C1-C134CC103519}" scale="75" showPageBreaks="1" fitToPage="1" printArea="1" filter="1" showAutoFilter="1" view="pageBreakPreview">
      <pane ySplit="329" topLeftCell="A331" activePane="bottomLeft" state="frozen"/>
      <selection pane="bottomLeft" activeCell="F333" sqref="F333"/>
      <pageMargins left="0.70866141732283472" right="0.70866141732283472" top="0.74803149606299213" bottom="0.74803149606299213" header="0.31496062992125984" footer="0.31496062992125984"/>
      <pageSetup paperSize="8" fitToHeight="0" orientation="landscape" r:id="rId67"/>
      <autoFilter ref="A2:G335" xr:uid="{00000000-0000-0000-0000-000000000000}">
        <filterColumn colId="2">
          <filters>
            <filter val="監査委員事務局監査委員事務局監査係"/>
          </filters>
        </filterColumn>
      </autoFilter>
    </customSheetView>
    <customSheetView guid="{7E4A3BAC-8F54-4CAE-B440-BC90EC57988D}" scale="85" showPageBreaks="1" fitToPage="1" printArea="1" filter="1" showAutoFilter="1" view="pageBreakPreview" topLeftCell="A162">
      <selection activeCell="F165" sqref="F165"/>
      <pageMargins left="0.70866141732283472" right="0.70866141732283472" top="0.74803149606299213" bottom="0.74803149606299213" header="0.31496062992125984" footer="0.31496062992125984"/>
      <pageSetup paperSize="8" fitToHeight="0" orientation="landscape" r:id="rId68"/>
      <autoFilter ref="A2:M335" xr:uid="{00000000-0000-0000-0000-000000000000}">
        <filterColumn colId="2">
          <filters>
            <filter val="都市再生部都市再生課地域政策交通係"/>
          </filters>
        </filterColumn>
      </autoFilter>
    </customSheetView>
    <customSheetView guid="{9601BA11-6032-4C3E-BE1D-B33C428C1582}" scale="85" showPageBreaks="1" fitToPage="1" printArea="1" filter="1" showAutoFilter="1" view="pageBreakPreview" topLeftCell="A161">
      <selection activeCell="I161" sqref="I161"/>
      <pageMargins left="0.70866141732283472" right="0.70866141732283472" top="0.74803149606299213" bottom="0.74803149606299213" header="0.31496062992125984" footer="0.31496062992125984"/>
      <pageSetup paperSize="8" fitToHeight="0" orientation="landscape" r:id="rId69"/>
      <autoFilter ref="A2:M335" xr:uid="{00000000-0000-0000-0000-000000000000}">
        <filterColumn colId="2">
          <filters>
            <filter val="都市再生部都市再生課地域政策交通係"/>
          </filters>
        </filterColumn>
      </autoFilter>
    </customSheetView>
    <customSheetView guid="{54BA0BDB-98C3-4335-90AC-F5DDE467C1E6}" scale="85" showPageBreaks="1" fitToPage="1" printArea="1" showAutoFilter="1" view="pageBreakPreview" topLeftCell="B18">
      <selection activeCell="I20" sqref="I20"/>
      <pageMargins left="0.70866141732283472" right="0.70866141732283472" top="0.74803149606299213" bottom="0.74803149606299213" header="0.31496062992125984" footer="0.31496062992125984"/>
      <pageSetup paperSize="8" fitToHeight="0" orientation="landscape" r:id="rId70"/>
      <autoFilter ref="A2:M335" xr:uid="{00000000-0000-0000-0000-000000000000}"/>
    </customSheetView>
    <customSheetView guid="{1D09AECE-DADA-4177-B8F9-13D3B5EE57D2}" showPageBreaks="1" fitToPage="1" printArea="1" showAutoFilter="1" view="pageBreakPreview" topLeftCell="C1">
      <selection activeCell="M1" sqref="M1"/>
      <pageMargins left="0.70866141732283472" right="0.70866141732283472" top="0.74803149606299213" bottom="0.74803149606299213" header="0.31496062992125984" footer="0.31496062992125984"/>
      <pageSetup paperSize="8" fitToHeight="0" orientation="landscape" r:id="rId71"/>
      <autoFilter ref="A2:M335" xr:uid="{00000000-0000-0000-0000-000000000000}"/>
    </customSheetView>
    <customSheetView guid="{8B6BB293-53E0-4401-ADE0-D9E0CB594C34}" showPageBreaks="1" fitToPage="1" printArea="1" showAutoFilter="1" view="pageBreakPreview" topLeftCell="A2">
      <selection activeCell="J114" sqref="J114"/>
      <pageMargins left="0.51181102362204722" right="0.51181102362204722" top="0.94488188976377963" bottom="0.55118110236220474" header="0.31496062992125984" footer="0.31496062992125984"/>
      <pageSetup paperSize="8" scale="78" fitToHeight="0" orientation="portrait" r:id="rId72"/>
      <autoFilter ref="A2:M335" xr:uid="{00000000-0000-0000-0000-000000000000}"/>
    </customSheetView>
    <customSheetView guid="{E77DB435-C9B7-4D7B-AD73-7AB811EC31DC}" showPageBreaks="1" fitToPage="1" printArea="1" filter="1" showAutoFilter="1" view="pageBreakPreview" topLeftCell="C239">
      <selection activeCell="G239" sqref="G239"/>
      <pageMargins left="0.7" right="0.7" top="0.75" bottom="0.75" header="0.3" footer="0.3"/>
      <pageSetup paperSize="8" orientation="landscape" r:id="rId73"/>
      <autoFilter ref="A2:G335" xr:uid="{00000000-0000-0000-0000-000000000000}">
        <filterColumn colId="2">
          <filters>
            <filter val="子ども子育て部子ども家庭センター子ども相談係"/>
          </filters>
        </filterColumn>
      </autoFilter>
    </customSheetView>
    <customSheetView guid="{775E09A1-B2AE-41BC-9380-46C3426522F6}" scale="85" showPageBreaks="1" fitToPage="1" printArea="1" filter="1" showAutoFilter="1" view="pageBreakPreview" topLeftCell="A164">
      <selection activeCell="D166" sqref="D166"/>
      <pageMargins left="0.25" right="0.25" top="0.75" bottom="0.75" header="0.3" footer="0.3"/>
      <pageSetup paperSize="9" scale="64" orientation="landscape" r:id="rId74"/>
      <autoFilter ref="A2:G335" xr:uid="{00000000-0000-0000-0000-000000000000}">
        <filterColumn colId="2">
          <filters>
            <filter val="都市再生部都市再生課街なか再生係"/>
            <filter val="都市再生部都市再生課地域政策交通係"/>
          </filters>
        </filterColumn>
      </autoFilter>
    </customSheetView>
    <customSheetView guid="{75E0BD60-1952-4D56-828D-0902EC210270}" scale="85" showPageBreaks="1" fitToPage="1" printArea="1" filter="1" showAutoFilter="1" view="pageBreakPreview" topLeftCell="A110">
      <selection activeCell="F111" sqref="F111"/>
      <pageMargins left="0.70866141732283472" right="0.70866141732283472" top="0.74803149606299213" bottom="0.51" header="0.31496062992125984" footer="0.31496062992125984"/>
      <pageSetup paperSize="9" scale="75" fitToHeight="0" orientation="landscape" r:id="rId75"/>
      <autoFilter ref="A2:M335" xr:uid="{00000000-0000-0000-0000-000000000000}">
        <filterColumn colId="2">
          <filters>
            <filter val="健康福祉部健康課健康サポート係"/>
            <filter val="健康福祉部健康課健診係"/>
          </filters>
        </filterColumn>
      </autoFilter>
    </customSheetView>
    <customSheetView guid="{7BC003CD-FF4D-46C4-BFEB-081B30DEE028}" scale="85" showPageBreaks="1" fitToPage="1" printArea="1" showAutoFilter="1" view="pageBreakPreview">
      <selection activeCell="C2" sqref="C2"/>
      <pageMargins left="0.70866141732283472" right="0.70866141732283472" top="0.74803149606299213" bottom="0.51" header="0.31496062992125984" footer="0.31496062992125984"/>
      <pageSetup paperSize="9" scale="75" fitToHeight="0" orientation="landscape" r:id="rId76"/>
      <autoFilter ref="A2:M335" xr:uid="{00000000-0000-0000-0000-000000000000}"/>
    </customSheetView>
    <customSheetView guid="{6E9993F1-C971-4D75-B43B-FDDD6923F506}" scale="90" showPageBreaks="1" fitToPage="1" printArea="1" showAutoFilter="1" view="pageBreakPreview">
      <selection activeCell="A334" sqref="A334:XFD334"/>
      <pageMargins left="0.7" right="0.7" top="0.75" bottom="0.75" header="0.3" footer="0.3"/>
      <pageSetup paperSize="8" fitToHeight="0" orientation="landscape" r:id="rId77"/>
      <autoFilter ref="A2:G335" xr:uid="{00000000-0000-0000-0000-000000000000}"/>
    </customSheetView>
    <customSheetView guid="{50E6198A-253C-4234-B8A2-25A40FA31BF0}" scale="90" showPageBreaks="1" fitToPage="1" printArea="1" showAutoFilter="1" view="pageBreakPreview" topLeftCell="A2">
      <selection activeCell="D314" sqref="D314"/>
      <pageMargins left="0.7" right="0.7" top="0.75" bottom="0.75" header="0.3" footer="0.3"/>
      <pageSetup paperSize="8" fitToHeight="0" orientation="landscape" r:id="rId78"/>
      <autoFilter ref="A2:G335" xr:uid="{00000000-0000-0000-0000-000000000000}"/>
    </customSheetView>
    <customSheetView guid="{490C92AA-953A-4B15-8DB6-36E731523042}" scale="85" showPageBreaks="1" fitToPage="1" printArea="1" showAutoFilter="1" view="pageBreakPreview">
      <selection activeCell="F3" sqref="F3"/>
      <pageMargins left="0.51181102362204722" right="0.51181102362204722" top="0.94488188976377963" bottom="0.55118110236220474" header="0.31496062992125984" footer="0.31496062992125984"/>
      <pageSetup paperSize="8" fitToHeight="0" orientation="landscape" r:id="rId79"/>
      <autoFilter ref="A2:M335" xr:uid="{00000000-0000-0000-0000-000000000000}"/>
    </customSheetView>
    <customSheetView guid="{11AE1AA3-4ACF-4DFC-99F5-FAFC17262706}" showPageBreaks="1" fitToPage="1" printArea="1" filter="1" showAutoFilter="1" view="pageBreakPreview" topLeftCell="C323">
      <selection activeCell="F324" sqref="F324"/>
      <pageMargins left="0.70866141732283472" right="0.70866141732283472" top="0.74803149606299213" bottom="0.51" header="0.31496062992125984" footer="0.31496062992125984"/>
      <pageSetup paperSize="9" scale="75" fitToHeight="0" orientation="landscape" r:id="rId80"/>
      <autoFilter ref="A2:M335" xr:uid="{00000000-0000-0000-0000-000000000000}">
        <filterColumn colId="2">
          <filters>
            <filter val="子ども子育て部子ども支援課子ども支援係"/>
            <filter val="総務部総務課行政係"/>
            <filter val="総務部総務課消費生活センター"/>
          </filters>
        </filterColumn>
      </autoFilter>
    </customSheetView>
    <customSheetView guid="{44DC3F33-DE82-4563-840B-86D931D15580}" showPageBreaks="1" fitToPage="1" printArea="1" filter="1" showAutoFilter="1" view="pageBreakPreview" topLeftCell="A7">
      <selection activeCell="F10" sqref="F10"/>
      <pageMargins left="0.70866141732283472" right="0.70866141732283472" top="0.74803149606299213" bottom="0.51" header="0.31496062992125984" footer="0.31496062992125984"/>
      <pageSetup paperSize="9" scale="75" fitToHeight="0" orientation="landscape" r:id="rId81"/>
      <autoFilter ref="A2:M335" xr:uid="{00000000-0000-0000-0000-000000000000}">
        <filterColumn colId="2">
          <filters>
            <filter val="総務部総務課行政係"/>
            <filter val="総務部総務課消費生活センター"/>
          </filters>
        </filterColumn>
      </autoFilter>
    </customSheetView>
    <customSheetView guid="{D094D309-313B-42A1-9C05-BF1CC6FE9E56}" showPageBreaks="1" fitToPage="1" printArea="1" filter="1" showAutoFilter="1" view="pageBreakPreview">
      <selection activeCell="G59" sqref="G59"/>
      <pageMargins left="0.70866141732283472" right="0.70866141732283472" top="0.74803149606299213" bottom="0.51" header="0.31496062992125984" footer="0.31496062992125984"/>
      <pageSetup paperSize="9" scale="75" fitToHeight="0" orientation="landscape" r:id="rId82"/>
      <autoFilter ref="A2:M335" xr:uid="{00000000-0000-0000-0000-000000000000}">
        <filterColumn colId="2">
          <filters>
            <filter val="市民協働部コミュニティ協働推進課コミュニティ係"/>
            <filter val="市民協働部コミュニティ協働推進課政策係"/>
          </filters>
        </filterColumn>
      </autoFilter>
    </customSheetView>
    <customSheetView guid="{BE855A5D-590D-40AB-9AEB-B1F071BD7C93}" scale="115" showPageBreaks="1" fitToPage="1" printArea="1" filter="1" showAutoFilter="1" view="pageBreakPreview">
      <pane ySplit="334" topLeftCell="A336" activePane="bottomLeft" state="frozen"/>
      <selection pane="bottomLeft" activeCell="F130" sqref="F130"/>
      <pageMargins left="0.70866141732283472" right="0.70866141732283472" top="0.74803149606299213" bottom="0.74803149606299213" header="0.31496062992125984" footer="0.31496062992125984"/>
      <pageSetup paperSize="8" fitToHeight="0" orientation="landscape" r:id="rId83"/>
      <autoFilter ref="A2:M335" xr:uid="{00000000-0000-0000-0000-000000000000}">
        <filterColumn colId="2">
          <filters>
            <filter val="健康福祉部介護保険課介護保険係"/>
            <filter val="健康福祉部介護保険課審査指導係"/>
          </filters>
        </filterColumn>
      </autoFilter>
    </customSheetView>
    <customSheetView guid="{90019278-E5C8-4A79-8ACB-311628A97D7B}" showPageBreaks="1" fitToPage="1" printArea="1" filter="1" showAutoFilter="1" view="pageBreakPreview" topLeftCell="A8">
      <selection activeCell="G10" sqref="G10"/>
      <pageMargins left="0.70866141732283472" right="0.70866141732283472" top="0.74803149606299213" bottom="0.51" header="0.31496062992125984" footer="0.31496062992125984"/>
      <pageSetup paperSize="9" scale="75" fitToHeight="0" orientation="landscape" r:id="rId84"/>
      <autoFilter ref="A2:M335" xr:uid="{00000000-0000-0000-0000-000000000000}">
        <filterColumn colId="2">
          <filters>
            <filter val="総務部総務課行政係"/>
            <filter val="総務部総務課消費生活センター"/>
          </filters>
        </filterColumn>
      </autoFilter>
    </customSheetView>
    <customSheetView guid="{86AF62BB-CBED-4D94-9683-BD362DA30D82}" showPageBreaks="1" fitToPage="1" printArea="1" filter="1" showAutoFilter="1" view="pageBreakPreview">
      <selection activeCell="F204" sqref="F204"/>
      <pageMargins left="0.70866141732283472" right="0.70866141732283472" top="0.74803149606299213" bottom="0.51" header="0.31496062992125984" footer="0.31496062992125984"/>
      <pageSetup paperSize="8" fitToHeight="0" orientation="landscape" r:id="rId85"/>
      <autoFilter ref="A2:M335" xr:uid="{00000000-0000-0000-0000-000000000000}">
        <filterColumn colId="2">
          <filters>
            <filter val="産業振興部水産振興課振興係"/>
          </filters>
        </filterColumn>
      </autoFilter>
    </customSheetView>
    <customSheetView guid="{F90B183C-DF99-4F72-A550-FA6403322115}" showPageBreaks="1" fitToPage="1" printArea="1" showAutoFilter="1" view="pageBreakPreview" topLeftCell="C1">
      <selection activeCell="D4" sqref="D4"/>
      <pageMargins left="0.70866141732283472" right="0.70866141732283472" top="0.74803149606299213" bottom="0.51" header="0.31496062992125984" footer="0.31496062992125984"/>
      <pageSetup paperSize="8" fitToHeight="0" orientation="landscape" r:id="rId86"/>
      <autoFilter ref="A2:M335" xr:uid="{00000000-0000-0000-0000-000000000000}"/>
    </customSheetView>
    <customSheetView guid="{83A6C031-C050-45AA-AF2B-112F0C32C4D4}" showPageBreaks="1" fitToPage="1" printArea="1" filter="1" showAutoFilter="1" view="pageBreakPreview">
      <selection activeCell="I248" sqref="I248"/>
      <pageMargins left="0.70866141732283472" right="0.70866141732283472" top="0.74803149606299213" bottom="0.51181102362204722" header="0.31496062992125984" footer="0.31496062992125984"/>
      <pageSetup paperSize="9" scale="75" fitToHeight="2" orientation="landscape" r:id="rId87"/>
      <autoFilter ref="A2:M335" xr:uid="{00000000-0000-0000-0000-000000000000}">
        <filterColumn colId="2">
          <filters>
            <filter val="子ども子育て部子ども家庭センター子ども家庭係"/>
          </filters>
        </filterColumn>
      </autoFilter>
    </customSheetView>
    <customSheetView guid="{C79BA52F-0368-48AD-BAE1-DAA9EDD31E1E}" scale="120" showPageBreaks="1" fitToPage="1" printArea="1" showAutoFilter="1" view="pageBreakPreview">
      <selection activeCell="F224" sqref="F224"/>
      <pageMargins left="0.51181102362204722" right="0.51181102362204722" top="0.94488188976377963" bottom="0.55118110236220474" header="0.31496062992125984" footer="0.31496062992125984"/>
      <pageSetup paperSize="8" scale="78" fitToHeight="0" orientation="portrait" r:id="rId88"/>
      <autoFilter ref="A2:M335" xr:uid="{00000000-0000-0000-0000-000000000000}"/>
    </customSheetView>
    <customSheetView guid="{9358F44B-F02D-44A9-B66C-EB6510BB286B}" scale="85" showPageBreaks="1" fitToPage="1" printArea="1" filter="1" showAutoFilter="1" view="pageBreakPreview" topLeftCell="A142">
      <selection activeCell="I343" sqref="I343"/>
      <pageMargins left="0.51181102362204722" right="0.51181102362204722" top="0.94488188976377963" bottom="0.55118110236220474" header="0.31496062992125984" footer="0.31496062992125984"/>
      <pageSetup paperSize="8" scale="78" fitToHeight="0" orientation="portrait" r:id="rId89"/>
      <autoFilter ref="A2:M335" xr:uid="{00000000-0000-0000-0000-000000000000}">
        <filterColumn colId="2">
          <filters>
            <filter val="都市整備部施設整備課施設整備係"/>
            <filter val="都市整備部施設整備課用地係"/>
          </filters>
        </filterColumn>
      </autoFilter>
    </customSheetView>
    <customSheetView guid="{34C0C1DB-A42E-4682-9460-B55E014C7D6E}" showPageBreaks="1" fitToPage="1" printArea="1" filter="1" showAutoFilter="1" view="pageBreakPreview" topLeftCell="B1">
      <selection activeCell="J141" sqref="J141:J144"/>
      <pageMargins left="0.51181102362204722" right="0.51181102362204722" top="0.94488188976377963" bottom="0.55118110236220474" header="0.31496062992125984" footer="0.31496062992125984"/>
      <pageSetup paperSize="8" scale="78" fitToHeight="0" orientation="portrait" r:id="rId90"/>
      <autoFilter ref="A2:M335" xr:uid="{00000000-0000-0000-0000-000000000000}">
        <filterColumn colId="2">
          <filters>
            <filter val="都市整備部施設整備課施設整備係"/>
            <filter val="都市整備部施設整備課用地係"/>
          </filters>
        </filterColumn>
      </autoFilter>
    </customSheetView>
    <customSheetView guid="{CD40A769-0A0B-4500-85ED-A95EC8E98D9A}" scale="85" showPageBreaks="1" fitToPage="1" printArea="1" showAutoFilter="1" view="pageBreakPreview">
      <selection activeCell="H219" sqref="H219"/>
      <pageMargins left="0.51181102362204722" right="0.51181102362204722" top="0.94488188976377963" bottom="0.55118110236220474" header="0.31496062992125984" footer="0.31496062992125984"/>
      <pageSetup paperSize="8" scale="78" fitToHeight="0" orientation="portrait" r:id="rId91"/>
      <autoFilter ref="A2:M335" xr:uid="{00000000-0000-0000-0000-000000000000}"/>
    </customSheetView>
    <customSheetView guid="{AFA3B54F-F53F-4F79-815E-AE3804F716F8}" showPageBreaks="1" fitToPage="1" printArea="1" showAutoFilter="1" view="pageBreakPreview" topLeftCell="A94">
      <selection activeCell="I100" sqref="A95:I100"/>
      <pageMargins left="0.51181102362204722" right="0.51181102362204722" top="0.94488188976377963" bottom="0.55118110236220474" header="0.31496062992125984" footer="0.31496062992125984"/>
      <pageSetup paperSize="8" fitToHeight="0" orientation="landscape" r:id="rId92"/>
      <autoFilter ref="A2:M335" xr:uid="{00000000-0000-0000-0000-000000000000}"/>
    </customSheetView>
    <customSheetView guid="{343A9EE5-2BD1-463B-A38F-AAFAE7798105}" showPageBreaks="1" fitToPage="1" printArea="1" showAutoFilter="1" view="pageBreakPreview" topLeftCell="C2">
      <selection activeCell="I95" sqref="I95"/>
      <pageMargins left="0.51181102362204722" right="0.51181102362204722" top="0.94488188976377963" bottom="0.55118110236220474" header="0.31496062992125984" footer="0.31496062992125984"/>
      <pageSetup paperSize="8" scale="78" fitToHeight="0" orientation="portrait" r:id="rId93"/>
      <autoFilter ref="A2:M335" xr:uid="{00000000-0000-0000-0000-000000000000}"/>
    </customSheetView>
    <customSheetView guid="{8A4B76FD-28BE-405F-8988-94DBCA5AEDCC}" showPageBreaks="1" fitToPage="1" printArea="1" showAutoFilter="1" view="pageBreakPreview" topLeftCell="C94">
      <selection activeCell="J95" sqref="J95"/>
      <pageMargins left="0.51181102362204722" right="0.51181102362204722" top="0.94488188976377963" bottom="0.55118110236220474" header="0.31496062992125984" footer="0.31496062992125984"/>
      <pageSetup paperSize="8" scale="78" fitToHeight="0" orientation="portrait" r:id="rId94"/>
      <autoFilter ref="A2:M335" xr:uid="{00000000-0000-0000-0000-000000000000}"/>
    </customSheetView>
    <customSheetView guid="{2D499CB8-748D-480A-9959-32CDD0797473}" scale="70" showPageBreaks="1" fitToPage="1" printArea="1" showAutoFilter="1" view="pageBreakPreview" topLeftCell="A46">
      <selection activeCell="J49" sqref="J49"/>
      <pageMargins left="0.51181102362204722" right="0.51181102362204722" top="0.94488188976377963" bottom="0.55118110236220474" header="0.31496062992125984" footer="0.31496062992125984"/>
      <pageSetup paperSize="8" fitToHeight="0" orientation="landscape" r:id="rId95"/>
      <autoFilter ref="A2:M335" xr:uid="{00000000-0000-0000-0000-000000000000}"/>
    </customSheetView>
    <customSheetView guid="{D16E6C0B-6D26-4113-8DF4-1CAEB183EB90}" showPageBreaks="1" fitToPage="1" printArea="1" filter="1" showAutoFilter="1" view="pageBreakPreview" topLeftCell="A95">
      <selection activeCell="F97" sqref="F97"/>
      <pageMargins left="0.51181102362204722" right="0.51181102362204722" top="0.94488188976377963" bottom="0.55118110236220474" header="0.31496062992125984" footer="0.31496062992125984"/>
      <pageSetup paperSize="8" fitToHeight="0" orientation="landscape" r:id="rId96"/>
      <autoFilter ref="A2:M335" xr:uid="{00000000-0000-0000-0000-000000000000}">
        <filterColumn colId="2">
          <filters>
            <filter val="健康福祉部福祉政策課障害者福祉係"/>
          </filters>
        </filterColumn>
      </autoFilter>
    </customSheetView>
    <customSheetView guid="{DAC98041-FB24-48C0-BB5C-8CCC763B10FE}" showPageBreaks="1" fitToPage="1" printArea="1" showAutoFilter="1" view="pageBreakPreview">
      <selection activeCell="A2" sqref="A2"/>
      <pageMargins left="0.51181102362204722" right="0.51181102362204722" top="0.94488188976377963" bottom="0.55118110236220474" header="0.31496062992125984" footer="0.31496062992125984"/>
      <pageSetup paperSize="8" scale="85" fitToHeight="0" orientation="portrait" r:id="rId97"/>
      <autoFilter ref="A1:H315" xr:uid="{00000000-0000-0000-0000-000000000000}"/>
    </customSheetView>
  </customSheetViews>
  <mergeCells count="2">
    <mergeCell ref="G2:H2"/>
    <mergeCell ref="A1:H1"/>
  </mergeCells>
  <phoneticPr fontId="18"/>
  <conditionalFormatting sqref="A305:E305 G305:H305 A14:H304">
    <cfRule type="containsBlanks" dxfId="7" priority="11">
      <formula>LEN(TRIM(A14))=0</formula>
    </cfRule>
  </conditionalFormatting>
  <conditionalFormatting sqref="F305:F327">
    <cfRule type="containsBlanks" dxfId="6" priority="10">
      <formula>LEN(TRIM(F305))=0</formula>
    </cfRule>
  </conditionalFormatting>
  <conditionalFormatting sqref="B4:B9">
    <cfRule type="containsBlanks" dxfId="5" priority="6">
      <formula>LEN(TRIM(B4))=0</formula>
    </cfRule>
  </conditionalFormatting>
  <conditionalFormatting sqref="C4:C9">
    <cfRule type="containsBlanks" dxfId="4" priority="5">
      <formula>LEN(TRIM(C4))=0</formula>
    </cfRule>
  </conditionalFormatting>
  <conditionalFormatting sqref="E4:E9">
    <cfRule type="containsBlanks" dxfId="3" priority="4">
      <formula>LEN(TRIM(E4))=0</formula>
    </cfRule>
  </conditionalFormatting>
  <conditionalFormatting sqref="F4:F9">
    <cfRule type="containsBlanks" dxfId="2" priority="3">
      <formula>LEN(TRIM(F4))=0</formula>
    </cfRule>
  </conditionalFormatting>
  <conditionalFormatting sqref="G4:H9">
    <cfRule type="containsBlanks" dxfId="1" priority="1">
      <formula>LEN(TRIM(G4))=0</formula>
    </cfRule>
  </conditionalFormatting>
  <pageMargins left="0.51181102362204722" right="0.51181102362204722" top="0.94488188976377963" bottom="0.55118110236220474" header="0.31496062992125984" footer="0.31496062992125984"/>
  <pageSetup paperSize="8" scale="86" fitToHeight="0" orientation="portrait" r:id="rId98"/>
  <drawing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R6全事業一覧 </vt:lpstr>
      <vt:lpstr>'R6全事業一覧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浪瀬 修平</dc:creator>
  <cp:lastModifiedBy>井上 いづみ</cp:lastModifiedBy>
  <cp:lastPrinted>2024-06-24T23:51:15Z</cp:lastPrinted>
  <dcterms:created xsi:type="dcterms:W3CDTF">2017-02-15T00:01:35Z</dcterms:created>
  <dcterms:modified xsi:type="dcterms:W3CDTF">2024-06-28T00:59:12Z</dcterms:modified>
</cp:coreProperties>
</file>